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eliana_moreno_adres_gov_co/Documents/Escritorio/ADRES 2025/INFORME DE GESTIÓN NOVIEMBRE DE 2025/"/>
    </mc:Choice>
  </mc:AlternateContent>
  <xr:revisionPtr revIDLastSave="76" documentId="8_{54C5DC4F-39CC-4F54-ADD7-7915869CD8D2}" xr6:coauthVersionLast="47" xr6:coauthVersionMax="47" xr10:uidLastSave="{D807A7FD-89B9-45F5-8B5C-36E83FCB4B6E}"/>
  <bookViews>
    <workbookView xWindow="-108" yWindow="-108" windowWidth="23256" windowHeight="12456" tabRatio="621" activeTab="1" xr2:uid="{D02F4042-E34D-42DA-9B23-5E0041103F80}"/>
  </bookViews>
  <sheets>
    <sheet name="resumen" sheetId="2" r:id="rId1"/>
    <sheet name="BASE" sheetId="1" r:id="rId2"/>
  </sheets>
  <definedNames>
    <definedName name="_xlnm._FilterDatabase" localSheetId="1" hidden="1">BASE!$A$2:$CB$452</definedName>
  </definedNames>
  <calcPr calcId="191029"/>
  <pivotCaches>
    <pivotCache cacheId="0" r:id="rId3"/>
  </pivotCaches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<sst xmlns="http://schemas.openxmlformats.org/spreadsheetml/2006/main" count="14920" uniqueCount="3434">
  <si>
    <t>ID RECLAMACION</t>
  </si>
  <si>
    <t>DATOS PROPIETARIO</t>
  </si>
  <si>
    <t>DATOS RECLAMACIONES, PLACA Y FECHA ACCIDENTE</t>
  </si>
  <si>
    <t>DATOS CONDUCTOR</t>
  </si>
  <si>
    <t>DATO COMUNICACIÓN INICIAL</t>
  </si>
  <si>
    <t>DATOS DE RESOLUCIÓN INICIAL Y ESTADO DE NOTIFICACIÓN</t>
  </si>
  <si>
    <t>DATOS MANDAMIENTO DE PAGO Y OTRAS RESOLUCIONES COBRO COACTIVO</t>
  </si>
  <si>
    <t>EXPEDIENTE ARCHIVO CENTRAl</t>
  </si>
  <si>
    <t>RESUMEN FINAL VALORES Y CONTEO DE TERCEROS</t>
  </si>
  <si>
    <t>ENTREGA</t>
  </si>
  <si>
    <t>Id_Reclamacion</t>
  </si>
  <si>
    <t>ReclamacionID</t>
  </si>
  <si>
    <t>Codigo_Tipo_Tercero</t>
  </si>
  <si>
    <t>Tipo_IdentificacionId</t>
  </si>
  <si>
    <t>Numero_Identificacion_Propietario</t>
  </si>
  <si>
    <t>Nombres</t>
  </si>
  <si>
    <t>Nombre_RNEC_Propietario</t>
  </si>
  <si>
    <t>Descripcion_Cruce_Propietario</t>
  </si>
  <si>
    <t>Fecha_Fallecimiento_Propietario</t>
  </si>
  <si>
    <t>Mun_Dep_propietario</t>
  </si>
  <si>
    <t>Numero_Reclamacion</t>
  </si>
  <si>
    <t>Fecha_Giro</t>
  </si>
  <si>
    <t>Valor</t>
  </si>
  <si>
    <t>PLACA</t>
  </si>
  <si>
    <t>Fecha_Accidente</t>
  </si>
  <si>
    <t>Descripcion_Estado</t>
  </si>
  <si>
    <t>SALDO ACTUAL SIIPRE 
31-08-2025</t>
  </si>
  <si>
    <t>Tipo_Tercero</t>
  </si>
  <si>
    <t>Tipo_Identificacion_Conductor</t>
  </si>
  <si>
    <t>Numero_Identificacion_Conductor</t>
  </si>
  <si>
    <t>Nombres_Conductor</t>
  </si>
  <si>
    <t>Nombre_RNEC_Conductor</t>
  </si>
  <si>
    <t>Descripcion_Cruce_Conductor</t>
  </si>
  <si>
    <t>Fecha_Fallecimiento_Conductor</t>
  </si>
  <si>
    <t>Mun_Dep_Conductor</t>
  </si>
  <si>
    <t>RADICADO No.</t>
  </si>
  <si>
    <t>FECHA DE RADICADO</t>
  </si>
  <si>
    <t>ESTADO DEL ENVIO</t>
  </si>
  <si>
    <t>No. DE GUIA</t>
  </si>
  <si>
    <t>PUBLICACION</t>
  </si>
  <si>
    <t>LLAVE RESOL</t>
  </si>
  <si>
    <t>HISTORICO RESOLUCION INICIAL (REVOCAR)</t>
  </si>
  <si>
    <t>FECHA RESOLUCION INICIAL (REVOCAR)</t>
  </si>
  <si>
    <t>RESOLUCIÓN</t>
  </si>
  <si>
    <t>FECHA DE RESOLUCIÓN</t>
  </si>
  <si>
    <t>VALOR RESOLUCION</t>
  </si>
  <si>
    <t>RADICADO CITACIÓN</t>
  </si>
  <si>
    <t>FECHA RADICADO CITACIÓN</t>
  </si>
  <si>
    <t>Recurso o revocatoria</t>
  </si>
  <si>
    <t>Fecha del Recurso</t>
  </si>
  <si>
    <t>Resuelve</t>
  </si>
  <si>
    <t>GESTIONAR CONTRA</t>
  </si>
  <si>
    <t>VALIDACION SIIPRE</t>
  </si>
  <si>
    <t>FECHA DE NOTIFICACIÓN</t>
  </si>
  <si>
    <t>FECHA EJECUTORIA</t>
  </si>
  <si>
    <t>ESTADO DEL PROCESO</t>
  </si>
  <si>
    <t>RECURSO FECHA DE NOTIFICACION</t>
  </si>
  <si>
    <t>llave mandamiento</t>
  </si>
  <si>
    <t>No. RESOLUCIÓN
MANDAMIENTO</t>
  </si>
  <si>
    <t>FECHA MANDAMIENTO</t>
  </si>
  <si>
    <t>VALOR MANDAMIENTO</t>
  </si>
  <si>
    <t>ELABORO</t>
  </si>
  <si>
    <t>FECHA DE CONSTANCIA NOTIFICACION</t>
  </si>
  <si>
    <t>NOTIFICACION</t>
  </si>
  <si>
    <t>TIPO DE NOTIFICACION</t>
  </si>
  <si>
    <t>RADICADO CITACION NOT MAND</t>
  </si>
  <si>
    <t>FECHA RAD CITACION MAND</t>
  </si>
  <si>
    <t>NUMERO RESOLUCION AFECTA MANDAMIENTO</t>
  </si>
  <si>
    <t>FECHA DE RESOLUCION AFECTA MANDAMIENTO</t>
  </si>
  <si>
    <t>RADICADO</t>
  </si>
  <si>
    <t>TIPO RESOLUCION AFECTA MANDAMIENTO</t>
  </si>
  <si>
    <t>RESUELVE RESOLUCION AFECTA MANDAMIENTO</t>
  </si>
  <si>
    <t>CAJA</t>
  </si>
  <si>
    <t>CARPETA</t>
  </si>
  <si>
    <t>lLAVE_0000002</t>
  </si>
  <si>
    <t>lLAVE_0000001</t>
  </si>
  <si>
    <t>No. de reclamaciones</t>
  </si>
  <si>
    <t>valor por proceso del tercero</t>
  </si>
  <si>
    <t>VALOR SALDO TERCERO</t>
  </si>
  <si>
    <t>CONTEO DEUDORES</t>
  </si>
  <si>
    <t>ESTADOS INFORME</t>
  </si>
  <si>
    <t>ESTADOS GESTIÓN</t>
  </si>
  <si>
    <t>ESTADOS UNIFICADOS INFORME</t>
  </si>
  <si>
    <t xml:space="preserve">ESTADO PROCESO </t>
  </si>
  <si>
    <t>ACCION 2025</t>
  </si>
  <si>
    <t>ANTIGUO</t>
  </si>
  <si>
    <t>PROPIETARIO</t>
  </si>
  <si>
    <t>CC</t>
  </si>
  <si>
    <t>MARITZA  PADILLA BANQUET</t>
  </si>
  <si>
    <t>Vivo</t>
  </si>
  <si>
    <t>NULL</t>
  </si>
  <si>
    <t>SINCELEJO_SUCRE</t>
  </si>
  <si>
    <t>BWR22B</t>
  </si>
  <si>
    <t>MANDAMIENTO DE PAGO_VIGENTE</t>
  </si>
  <si>
    <t>CONDUCTOR</t>
  </si>
  <si>
    <t>CARLOS ARMANDO PEREZ BANQUETH</t>
  </si>
  <si>
    <t>209-2019</t>
  </si>
  <si>
    <t>S11910140219111202I000002344500</t>
  </si>
  <si>
    <t>CONSTANCIA EJECUTORIA</t>
  </si>
  <si>
    <t>3362_2023</t>
  </si>
  <si>
    <t>ADRES</t>
  </si>
  <si>
    <t>NOTIFICADO POR PUBLICACION</t>
  </si>
  <si>
    <t>64564309_PROP-MANDAMIENTO</t>
  </si>
  <si>
    <t>64564309_CONSTANCIA EJECUTORIA</t>
  </si>
  <si>
    <t>MANDAMIENTOS DE PAGO</t>
  </si>
  <si>
    <t>EN PROCESO DE NOTIFICAR MANDAMIENTO</t>
  </si>
  <si>
    <t>VIGENTES (COBRO COACTIVO)</t>
  </si>
  <si>
    <t>PROCESO VIGENTE</t>
  </si>
  <si>
    <t>SEGUIR ADELANTE 27 AL 31 OCT</t>
  </si>
  <si>
    <t>LUBER  JIMENEZ DIAZ</t>
  </si>
  <si>
    <t>BARRANQUILLA_ATLANTICO</t>
  </si>
  <si>
    <t>GED12A</t>
  </si>
  <si>
    <t>FREDDY FRANCISCO SANCHEZ MARRUGO</t>
  </si>
  <si>
    <t>LA JAGUA DE IBIRICO_CESAR</t>
  </si>
  <si>
    <t>20939-2019</t>
  </si>
  <si>
    <t>S11910260619024223I000002859000</t>
  </si>
  <si>
    <t>3367_2023</t>
  </si>
  <si>
    <t>18928660_PROP-MANDAMIENTO</t>
  </si>
  <si>
    <t>18928660_CONSTANCIA EJECUTORIA</t>
  </si>
  <si>
    <t>JOSE LUIS YEPES PEREZ</t>
  </si>
  <si>
    <t>EL RETEN_MAGDALENA</t>
  </si>
  <si>
    <t>WTS39C</t>
  </si>
  <si>
    <t>20944-2019</t>
  </si>
  <si>
    <t>3368_2023</t>
  </si>
  <si>
    <t>19561990_PROP-MANDAMIENTO</t>
  </si>
  <si>
    <t>19561990_CONSTANCIA EJECUTORIA</t>
  </si>
  <si>
    <t>ASTRID  DE LA CRUZ SANJUANELO</t>
  </si>
  <si>
    <t>SIS67B</t>
  </si>
  <si>
    <t>HARRY JOSE POLO PAEZ</t>
  </si>
  <si>
    <t>20957-2019</t>
  </si>
  <si>
    <t>3369_2023</t>
  </si>
  <si>
    <t>22428694_PROP-MANDAMIENTO</t>
  </si>
  <si>
    <t>22428694_CONSTANCIA EJECUTORIA</t>
  </si>
  <si>
    <t>TAMY RAQUEL COMBATT PATERNINA</t>
  </si>
  <si>
    <t>MONTERIA_CORDOBA</t>
  </si>
  <si>
    <t>IEW83C</t>
  </si>
  <si>
    <t>AUBIN ALIN MONTAÑO SOTO</t>
  </si>
  <si>
    <t>AUBIN ALI MONTAÑO SOTO</t>
  </si>
  <si>
    <t>20979-2019</t>
  </si>
  <si>
    <t>3370_2023</t>
  </si>
  <si>
    <t>25785113_PROP-MANDAMIENTO</t>
  </si>
  <si>
    <t>25785113_CONSTANCIA EJECUTORIA</t>
  </si>
  <si>
    <t>ERNADIS ISABEL CONEO DEVELLOJIN</t>
  </si>
  <si>
    <t>ERNADIS ISABEL CONEO DE VELLOJIN</t>
  </si>
  <si>
    <t>CERETE_CORDOBA</t>
  </si>
  <si>
    <t>YNN15C</t>
  </si>
  <si>
    <t>NEDER SAMIR TORRES OTERO</t>
  </si>
  <si>
    <t>20982-2019</t>
  </si>
  <si>
    <t>3371_2023</t>
  </si>
  <si>
    <t>25845732_PROP-MANDAMIENTO</t>
  </si>
  <si>
    <t>25845732_CONSTANCIA EJECUTORIA</t>
  </si>
  <si>
    <t>MILADYS  PEÑATA GALLEGO</t>
  </si>
  <si>
    <t>SAN PELAYO_CORDOBA</t>
  </si>
  <si>
    <t>YJT27D</t>
  </si>
  <si>
    <t>20991-2019</t>
  </si>
  <si>
    <t>3373_2023</t>
  </si>
  <si>
    <t>26174502_PROP-MANDAMIENTO</t>
  </si>
  <si>
    <t>26174502_CONSTANCIA EJECUTORIA</t>
  </si>
  <si>
    <t>IRMA TATIANA GIRALDO LOPEZ</t>
  </si>
  <si>
    <t>PALMIRA_VALLE DEL CAUCA</t>
  </si>
  <si>
    <t>FUP06E</t>
  </si>
  <si>
    <t>SANDRO AUGUSTO SANCHEZ RODRIGUEZ</t>
  </si>
  <si>
    <t>21008-2019</t>
  </si>
  <si>
    <t>3374_2023</t>
  </si>
  <si>
    <t>30358368_PROP-MANDAMIENTO</t>
  </si>
  <si>
    <t>30358368_CONSTANCIA EJECUTORIA</t>
  </si>
  <si>
    <t>MIRAJAN ESTHER CASTRO BLANCO</t>
  </si>
  <si>
    <t>SAHAGUN_CORDOBA</t>
  </si>
  <si>
    <t>LMB265</t>
  </si>
  <si>
    <t>JULIO MIGUEL GARCIA MARTINEZ</t>
  </si>
  <si>
    <t>PLANETA RICA_CORDOBA</t>
  </si>
  <si>
    <t>21010-2019</t>
  </si>
  <si>
    <t>3375_2023</t>
  </si>
  <si>
    <t>30564037_PROP-MANDAMIENTO</t>
  </si>
  <si>
    <t>30564037_CONSTANCIA EJECUTORIA</t>
  </si>
  <si>
    <t xml:space="preserve">CARLINA  DELGADO </t>
  </si>
  <si>
    <t>CALI_VALLE DEL CAUCA</t>
  </si>
  <si>
    <t>FNP14D</t>
  </si>
  <si>
    <t>PAOLA ANDREA BUESAQUILLO DELGADO</t>
  </si>
  <si>
    <t>21020-2019</t>
  </si>
  <si>
    <t>3376_2023</t>
  </si>
  <si>
    <t>31540055_PROP-MANDAMIENTO</t>
  </si>
  <si>
    <t>31540055_CONSTANCIA EJECUTORIA</t>
  </si>
  <si>
    <t>ROSARIO DE LOS SANTOS DIAZ IBAÐEZ</t>
  </si>
  <si>
    <t>ROSARIO DE LOS SANTO DIAZ IBAÑEZ</t>
  </si>
  <si>
    <t>MAGANGUE_BOLIVAR</t>
  </si>
  <si>
    <t>WOZ29D</t>
  </si>
  <si>
    <t>BRAYAN D JESUS CERRO RODRIGUEZ</t>
  </si>
  <si>
    <t>BRAYAN DE JESUS CERRO RODRIGUEZ</t>
  </si>
  <si>
    <t>21037-2019</t>
  </si>
  <si>
    <t>3377_2023</t>
  </si>
  <si>
    <t>33199657_PROP-MANDAMIENTO</t>
  </si>
  <si>
    <t>33199657_CONSTANCIA EJECUTORIA</t>
  </si>
  <si>
    <t>LEIDYS PATRICIA BADEL MADERA</t>
  </si>
  <si>
    <t>LZP24C</t>
  </si>
  <si>
    <t>ONEL ALFREDO GARCIA VARGAS</t>
  </si>
  <si>
    <t>21042-2019</t>
  </si>
  <si>
    <t>3379_2023</t>
  </si>
  <si>
    <t>33354370_PROP-MANDAMIENTO</t>
  </si>
  <si>
    <t>33354370_CONSTANCIA EJECUTORIA</t>
  </si>
  <si>
    <t>YACIRA DE JESUS PEREZ ALVAREZ</t>
  </si>
  <si>
    <t>QXV19D</t>
  </si>
  <si>
    <t>21045-2019</t>
  </si>
  <si>
    <t>3380_2023</t>
  </si>
  <si>
    <t>34944344_PROP-MANDAMIENTO</t>
  </si>
  <si>
    <t>34944344_CONSTANCIA EJECUTORIA</t>
  </si>
  <si>
    <t>VILMA MARINA ROJAS ROJAS</t>
  </si>
  <si>
    <t>ZUR85D</t>
  </si>
  <si>
    <t>JEAN CARLOS BRUNAL BERROCAL</t>
  </si>
  <si>
    <t>21046-2019</t>
  </si>
  <si>
    <t>3381_2023</t>
  </si>
  <si>
    <t>34958006_PROP-MANDAMIENTO</t>
  </si>
  <si>
    <t>34958006_CONSTANCIA EJECUTORIA</t>
  </si>
  <si>
    <t>POLICARPA SEGUNDA BELTRAN PASTRANA</t>
  </si>
  <si>
    <t>SAN ANTERO_CORDOBA</t>
  </si>
  <si>
    <t>UDE47C</t>
  </si>
  <si>
    <t>LUIS CARLOS DIAZ MARTINEZ</t>
  </si>
  <si>
    <t>21049-2019</t>
  </si>
  <si>
    <t>3382_2023</t>
  </si>
  <si>
    <t>34977483_PROP-MANDAMIENTO</t>
  </si>
  <si>
    <t>34977483_CONSTANCIA EJECUTORIA</t>
  </si>
  <si>
    <t>CLARA INES VIDAL PEREZ</t>
  </si>
  <si>
    <t>OUE07D</t>
  </si>
  <si>
    <t>MAURICIO RICARDO CORONADO RAMIREZ</t>
  </si>
  <si>
    <t>21054-2019</t>
  </si>
  <si>
    <t>3383_2023</t>
  </si>
  <si>
    <t>34997599_PROP-MANDAMIENTO</t>
  </si>
  <si>
    <t>34997599_CONSTANCIA EJECUTORIA</t>
  </si>
  <si>
    <t>MARLEN  MORALES QUINTERO</t>
  </si>
  <si>
    <t>CARACOLI_ANTIOQUIA</t>
  </si>
  <si>
    <t>DFB56C</t>
  </si>
  <si>
    <t>ROSALBA MARIA MAESTRE SOLANO</t>
  </si>
  <si>
    <t>VALLEDUPAR_CESAR</t>
  </si>
  <si>
    <t>21075-2019</t>
  </si>
  <si>
    <t>3384_2023</t>
  </si>
  <si>
    <t>37943833_PROP-MANDAMIENTO</t>
  </si>
  <si>
    <t>37943833_CONSTANCIA EJECUTORIA</t>
  </si>
  <si>
    <t>LUZ MERY GALINDO PERDOMO</t>
  </si>
  <si>
    <t>FLORENCIA_CAQUETA</t>
  </si>
  <si>
    <t>FZL13A</t>
  </si>
  <si>
    <t>JAVIER MAURICIO PACHECO PEREZ</t>
  </si>
  <si>
    <t>PITALITO_HUILA</t>
  </si>
  <si>
    <t>21093-2019</t>
  </si>
  <si>
    <t>3385_2023</t>
  </si>
  <si>
    <t>40768805_PROP-MANDAMIENTO</t>
  </si>
  <si>
    <t>40768805_CONSTANCIA EJECUTORIA</t>
  </si>
  <si>
    <t xml:space="preserve">MIRIAM  LOPEZ </t>
  </si>
  <si>
    <t>MYRIAM  LOPEZ DE BERNAL</t>
  </si>
  <si>
    <t>ANOLAIMA_CUNDINAMARCA</t>
  </si>
  <si>
    <t>KFU09A</t>
  </si>
  <si>
    <t>JUAN CARLOS CHIVATA ESPINEL</t>
  </si>
  <si>
    <t>21099-2019</t>
  </si>
  <si>
    <t>3387_2023</t>
  </si>
  <si>
    <t>41576619_PROP-MANDAMIENTO</t>
  </si>
  <si>
    <t>41576619_CONSTANCIA EJECUTORIA</t>
  </si>
  <si>
    <t>MARIA CONSUELO VERGARA IDARRAGA</t>
  </si>
  <si>
    <t>ENVIGADO_ANTIOQUIA</t>
  </si>
  <si>
    <t>DWZ57C</t>
  </si>
  <si>
    <t>DANY  BARRERA QUINTERO</t>
  </si>
  <si>
    <t>DANY  SANDOVAL BARRERA</t>
  </si>
  <si>
    <t>21104-2019</t>
  </si>
  <si>
    <t>3388_2023</t>
  </si>
  <si>
    <t>42986162_PROP-MANDAMIENTO</t>
  </si>
  <si>
    <t>42986162_CONSTANCIA EJECUTORIA</t>
  </si>
  <si>
    <t>ADRIANA MARIA ORTIZ RIOS</t>
  </si>
  <si>
    <t>GUARNE_ANTIOQUIA</t>
  </si>
  <si>
    <t>WGU31D</t>
  </si>
  <si>
    <t>21107-2019</t>
  </si>
  <si>
    <t>3389_2023</t>
  </si>
  <si>
    <t>43277987_PROP-MANDAMIENTO</t>
  </si>
  <si>
    <t>43277987_CONSTANCIA EJECUTORIA</t>
  </si>
  <si>
    <t>ARELIS  TRUJILLO PABON</t>
  </si>
  <si>
    <t>BOSCONIA_CESAR</t>
  </si>
  <si>
    <t>XIN74C</t>
  </si>
  <si>
    <t>21138-2019</t>
  </si>
  <si>
    <t>3390_2023</t>
  </si>
  <si>
    <t>49794719_PROP-MANDAMIENTO</t>
  </si>
  <si>
    <t>49794719_CONSTANCIA EJECUTORIA</t>
  </si>
  <si>
    <t>SELMIRA  ALVAREZ HERNANDEZ</t>
  </si>
  <si>
    <t>VALENCIA_CORDOBA</t>
  </si>
  <si>
    <t>SYX52C</t>
  </si>
  <si>
    <t>CRISTIAN  RAMOS COGOLLO</t>
  </si>
  <si>
    <t>21142-2019</t>
  </si>
  <si>
    <t>3391_2023</t>
  </si>
  <si>
    <t>50860781_PROP-MANDAMIENTO</t>
  </si>
  <si>
    <t>50860781_CONSTANCIA EJECUTORIA</t>
  </si>
  <si>
    <t>BERTHA ASTRID GARCIA MEDINA</t>
  </si>
  <si>
    <t>LRU26B</t>
  </si>
  <si>
    <t>CESAR AUGUSTO BENITEZ NARVAEZ</t>
  </si>
  <si>
    <t>21156-2019</t>
  </si>
  <si>
    <t>3392_2023</t>
  </si>
  <si>
    <t>50934818_PROP-MANDAMIENTO</t>
  </si>
  <si>
    <t>50934818_CONSTANCIA EJECUTORIA</t>
  </si>
  <si>
    <t>JAIRO CESAR MORA PACHON</t>
  </si>
  <si>
    <t>BOGOTA_D.C.</t>
  </si>
  <si>
    <t>RHA295</t>
  </si>
  <si>
    <t>DIEGO ARMANDO PACHON BOLIVAR</t>
  </si>
  <si>
    <t>21166-2019</t>
  </si>
  <si>
    <t>S11910180719082602I000002963100</t>
  </si>
  <si>
    <t>3393_2023</t>
  </si>
  <si>
    <t>1023941481_PROP-MANDAMIENTO</t>
  </si>
  <si>
    <t>1023941481_CONSTANCIA EJECUTORIA</t>
  </si>
  <si>
    <t>JORGE ANDRES RUIZ ATEHORTUA</t>
  </si>
  <si>
    <t>PUERTO LIBERTADOR_CORDOBA</t>
  </si>
  <si>
    <t>FXU83C</t>
  </si>
  <si>
    <t>NEVER DARIO MONTES MENDOZA</t>
  </si>
  <si>
    <t>21168-2019</t>
  </si>
  <si>
    <t>3394_2023</t>
  </si>
  <si>
    <t>1035416421_PROP-MANDAMIENTO</t>
  </si>
  <si>
    <t>1035416421_CONSTANCIA EJECUTORIA</t>
  </si>
  <si>
    <t>JOSE ANGEL FABRA BERRIO</t>
  </si>
  <si>
    <t>QIM79D</t>
  </si>
  <si>
    <t>JEISON EDUARDO MARTINEZ FABREGAS</t>
  </si>
  <si>
    <t>21170-2019</t>
  </si>
  <si>
    <t>3395_2023</t>
  </si>
  <si>
    <t>1039093770_PROP-MANDAMIENTO</t>
  </si>
  <si>
    <t>1039093770_CONSTANCIA EJECUTORIA</t>
  </si>
  <si>
    <t>MARTHA LILIANA MENDES IRIARTE</t>
  </si>
  <si>
    <t>CALDAS_ANTIOQUIA</t>
  </si>
  <si>
    <t>AJJ15B</t>
  </si>
  <si>
    <t>BENITO  SALAS VIBANCO</t>
  </si>
  <si>
    <t>CLEMENCIA_BOLIVAR</t>
  </si>
  <si>
    <t>21175-2019</t>
  </si>
  <si>
    <t>3398_2023</t>
  </si>
  <si>
    <t>1051887893_PROP-MANDAMIENTO</t>
  </si>
  <si>
    <t>1051887893_CONSTANCIA EJECUTORIA</t>
  </si>
  <si>
    <t>MAIRA ALEJANDRA NUÐEZ DELAROSA</t>
  </si>
  <si>
    <t>MAIRA ALEJANDRA NUÑEZ DE LA ROSA</t>
  </si>
  <si>
    <t>LZN64C</t>
  </si>
  <si>
    <t>YALIL  GUERRA PASCUALES</t>
  </si>
  <si>
    <t>21176-2019</t>
  </si>
  <si>
    <t>3399_2023</t>
  </si>
  <si>
    <t>1052942396_PROP-MANDAMIENTO</t>
  </si>
  <si>
    <t>1052942396_CONSTANCIA EJECUTORIA</t>
  </si>
  <si>
    <t>KATERY DEL CARMEN RODRIGUEZ RODELO</t>
  </si>
  <si>
    <t>PNZ39C</t>
  </si>
  <si>
    <t>MIGUEL ANGEL ESPAÑA PEREIRA</t>
  </si>
  <si>
    <t>21177-2019</t>
  </si>
  <si>
    <t>3400_2023</t>
  </si>
  <si>
    <t>1052967593_PROP-MANDAMIENTO</t>
  </si>
  <si>
    <t>1052967593_CONSTANCIA EJECUTORIA</t>
  </si>
  <si>
    <t>LAIDY DIANA BARRANCO PINEDA</t>
  </si>
  <si>
    <t>MONTELIBANO_CORDOBA</t>
  </si>
  <si>
    <t>ZWG87D</t>
  </si>
  <si>
    <t>JOSE FRANCISCO MARTINEZ VILLADIEGO</t>
  </si>
  <si>
    <t>21181-2019</t>
  </si>
  <si>
    <t>3402_2023</t>
  </si>
  <si>
    <t>1063274287_PROP-MANDAMIENTO</t>
  </si>
  <si>
    <t>1063274287_CONSTANCIA EJECUTORIA</t>
  </si>
  <si>
    <t>LISNEIDYS  MUEGUES RODRIGUEZ</t>
  </si>
  <si>
    <t>YZJ26D</t>
  </si>
  <si>
    <t>LUIS CARLOS TORRES AARON</t>
  </si>
  <si>
    <t>21185-2019</t>
  </si>
  <si>
    <t>3403_2023</t>
  </si>
  <si>
    <t>1065202951_PROP-MANDAMIENTO</t>
  </si>
  <si>
    <t>1065202951_CONSTANCIA EJECUTORIA</t>
  </si>
  <si>
    <t>JHON JAIRO GUERRERO SUAREZ</t>
  </si>
  <si>
    <t>EMA16A</t>
  </si>
  <si>
    <t>KATY JULIETH MORALES GUZMAN</t>
  </si>
  <si>
    <t>21186-2019</t>
  </si>
  <si>
    <t>3404_2023</t>
  </si>
  <si>
    <t>1065578418_PROP-MANDAMIENTO</t>
  </si>
  <si>
    <t>1065578418_CONSTANCIA EJECUTORIA</t>
  </si>
  <si>
    <t>ORIANA MARIA BARRIOS GARCIA</t>
  </si>
  <si>
    <t>UTB85D</t>
  </si>
  <si>
    <t>ZAIR EDUARDO NIETO MARTINEZ</t>
  </si>
  <si>
    <t>21188-2019</t>
  </si>
  <si>
    <t>3405_2023</t>
  </si>
  <si>
    <t>1065640509_PROP-MANDAMIENTO</t>
  </si>
  <si>
    <t>1065640509_CONSTANCIA EJECUTORIA</t>
  </si>
  <si>
    <t>EFRAIN ALONSO HERRERA RHENALS</t>
  </si>
  <si>
    <t>OSI48D</t>
  </si>
  <si>
    <t>21192-2019</t>
  </si>
  <si>
    <t>3406_2023</t>
  </si>
  <si>
    <t>1067843594_PROP-MANDAMIENTO</t>
  </si>
  <si>
    <t>1067843594_CONSTANCIA EJECUTORIA</t>
  </si>
  <si>
    <t>MIGUEL JOSE CORDERO ROMERO</t>
  </si>
  <si>
    <t>JPT02C</t>
  </si>
  <si>
    <t>JONATHAN EDUARDO RAMOS MORILLO</t>
  </si>
  <si>
    <t>LUIS ANGEL LOPEZ ANAYA</t>
  </si>
  <si>
    <t>21193-2019</t>
  </si>
  <si>
    <t>3407_2023</t>
  </si>
  <si>
    <t>1067848456_PROP-MANDAMIENTO</t>
  </si>
  <si>
    <t>1067848456_CONSTANCIA EJECUTORIA</t>
  </si>
  <si>
    <t>LUIS ANDRES SALCEDO YERENA</t>
  </si>
  <si>
    <t>GLK91C</t>
  </si>
  <si>
    <t>21194-2019</t>
  </si>
  <si>
    <t>3408_2023</t>
  </si>
  <si>
    <t>1067852371_PROP-MANDAMIENTO</t>
  </si>
  <si>
    <t>1067852371_CONSTANCIA EJECUTORIA</t>
  </si>
  <si>
    <t>CARLOS ARTURO RADA MONTES</t>
  </si>
  <si>
    <t>BLC20C</t>
  </si>
  <si>
    <t>WILMER JUNIOR GUERRERO THOMAS</t>
  </si>
  <si>
    <t>21195-2019</t>
  </si>
  <si>
    <t>3409_2023</t>
  </si>
  <si>
    <t>1067864748_PROP-MANDAMIENTO</t>
  </si>
  <si>
    <t>1067864748_CONSTANCIA EJECUTORIA</t>
  </si>
  <si>
    <t>HECTOR IVAN PESTANA LINARES</t>
  </si>
  <si>
    <t>YNH46C</t>
  </si>
  <si>
    <t>21196-2019</t>
  </si>
  <si>
    <t>3410_2023</t>
  </si>
  <si>
    <t>1067873460_PROP-MANDAMIENTO</t>
  </si>
  <si>
    <t>1067873460_CONSTANCIA EJECUTORIA</t>
  </si>
  <si>
    <t>MARBELIS EUGENIA AYALA GUZMAN</t>
  </si>
  <si>
    <t>MGD79B</t>
  </si>
  <si>
    <t>CARLOS ANDRES FERIS OQUENDO</t>
  </si>
  <si>
    <t>21199-2019</t>
  </si>
  <si>
    <t>3411_2023</t>
  </si>
  <si>
    <t>1069469437_PROP-MANDAMIENTO</t>
  </si>
  <si>
    <t>1069469437_CONSTANCIA EJECUTORIA</t>
  </si>
  <si>
    <t>NORIS PATRICIA PATERNINA RICARDO</t>
  </si>
  <si>
    <t>ZMB26A</t>
  </si>
  <si>
    <t>FRED DANIEL BANQUET BENITEZ</t>
  </si>
  <si>
    <t>212-2019</t>
  </si>
  <si>
    <t>3412_2023</t>
  </si>
  <si>
    <t>64567349_PROP-MANDAMIENTO</t>
  </si>
  <si>
    <t>64567349_CONSTANCIA EJECUTORIA</t>
  </si>
  <si>
    <t>DELCY ISABEL LICONA PEREZ</t>
  </si>
  <si>
    <t>CIE89D</t>
  </si>
  <si>
    <t>CARLOS ANDRES DIAZ DELAHOZ</t>
  </si>
  <si>
    <t>CARLOS ANDRES DIAZ DE LA HOZ</t>
  </si>
  <si>
    <t>21200-2019</t>
  </si>
  <si>
    <t>3413_2023</t>
  </si>
  <si>
    <t>1072528514_PROP-MANDAMIENTO</t>
  </si>
  <si>
    <t>1072528514_CONSTANCIA EJECUTORIA</t>
  </si>
  <si>
    <t>CLAUDIA PAOLA ALBAN HOYOS</t>
  </si>
  <si>
    <t>PASTO_NARIÑO</t>
  </si>
  <si>
    <t>ILR72D</t>
  </si>
  <si>
    <t>IVAN ALBERTO JIMENEZ CORAL</t>
  </si>
  <si>
    <t>21206-2019</t>
  </si>
  <si>
    <t>3414_2023</t>
  </si>
  <si>
    <t>1085306179_PROP-MANDAMIENTO</t>
  </si>
  <si>
    <t>1085306179_CONSTANCIA EJECUTORIA</t>
  </si>
  <si>
    <t>EDINSON ALEXANDER MARTINEZ SARMIENTO</t>
  </si>
  <si>
    <t>GONZALEZ_CESAR</t>
  </si>
  <si>
    <t>BQL57C</t>
  </si>
  <si>
    <t>KRISTHIAN CAMILO CARRILLO FELIZZOLA</t>
  </si>
  <si>
    <t>21208-2019</t>
  </si>
  <si>
    <t>3416_2023</t>
  </si>
  <si>
    <t>1090400246_PROP-MANDAMIENTO</t>
  </si>
  <si>
    <t>1090400246_CONSTANCIA EJECUTORIA</t>
  </si>
  <si>
    <t>LEISMY PATRICIA PEREZ ARIAS</t>
  </si>
  <si>
    <t>RME448</t>
  </si>
  <si>
    <t>JHON FERNANDO OLAYA IBAÑEZ</t>
  </si>
  <si>
    <t>GARZON_HUILA</t>
  </si>
  <si>
    <t>21214-2019</t>
  </si>
  <si>
    <t>3420_2023</t>
  </si>
  <si>
    <t>1102797843_PROP-MANDAMIENTO</t>
  </si>
  <si>
    <t>1102797843_CONSTANCIA EJECUTORIA</t>
  </si>
  <si>
    <t>ABEL ANTONIO MENDOZA PLAZA</t>
  </si>
  <si>
    <t>AXX14E</t>
  </si>
  <si>
    <t>21215-2019</t>
  </si>
  <si>
    <t>3421_2023</t>
  </si>
  <si>
    <t>1102813129_PROP-MANDAMIENTO</t>
  </si>
  <si>
    <t>1102813129_CONSTANCIA EJECUTORIA</t>
  </si>
  <si>
    <t>LUIS FELIPE MORALES GONZALEZ</t>
  </si>
  <si>
    <t>BHE23E</t>
  </si>
  <si>
    <t>ALFREDO EDUARDO ALAVREZ CARBAJAL</t>
  </si>
  <si>
    <t>ALFREDO EDUARDO ALVAREZ CARBAJAL</t>
  </si>
  <si>
    <t>COROZAL_SUCRE</t>
  </si>
  <si>
    <t>21217-2019</t>
  </si>
  <si>
    <t>3422_2023</t>
  </si>
  <si>
    <t>1103106958_PROP-MANDAMIENTO</t>
  </si>
  <si>
    <t>1103106958_CONSTANCIA EJECUTORIA</t>
  </si>
  <si>
    <t>OSNAIDER JOSE BELLO HERRERA</t>
  </si>
  <si>
    <t>LCQ89D</t>
  </si>
  <si>
    <t>JOSE GREGORIO RIVERO PEREZ</t>
  </si>
  <si>
    <t>21218-2019</t>
  </si>
  <si>
    <t>3423_2023</t>
  </si>
  <si>
    <t>1108762538_PROP-MANDAMIENTO</t>
  </si>
  <si>
    <t>1108762538_CONSTANCIA EJECUTORIA</t>
  </si>
  <si>
    <t>CAMILO ANDRES NUÑEZ BOCANEGRA</t>
  </si>
  <si>
    <t>IBAGUE_TOLIMA</t>
  </si>
  <si>
    <t>QPI01C</t>
  </si>
  <si>
    <t>21219-2019</t>
  </si>
  <si>
    <t>3424_2023</t>
  </si>
  <si>
    <t>NOTIFICADO POR AVISO</t>
  </si>
  <si>
    <t>1110503083_PROP-MANDAMIENTO</t>
  </si>
  <si>
    <t>1110503083_CONSTANCIA EJECUTORIA</t>
  </si>
  <si>
    <t>LADY LILIANA MILLER BETANCOURT</t>
  </si>
  <si>
    <t>YOPAL_CASANARE</t>
  </si>
  <si>
    <t>AAK22E</t>
  </si>
  <si>
    <t>JHON ANGEL MILLER BETANCOURT</t>
  </si>
  <si>
    <t>21221-2019</t>
  </si>
  <si>
    <t>3425_2023</t>
  </si>
  <si>
    <t>1115856053_PROP-MANDAMIENTO</t>
  </si>
  <si>
    <t>1115856053_CONSTANCIA EJECUTORIA</t>
  </si>
  <si>
    <t>BEATRIZ AMPARO MACEDO ROJAS</t>
  </si>
  <si>
    <t>QGT38A</t>
  </si>
  <si>
    <t>LUIS EDUARDO CLAROS NUÑEZ</t>
  </si>
  <si>
    <t>Fallecido en la RNEC y BDUA</t>
  </si>
  <si>
    <t>21/02/2022</t>
  </si>
  <si>
    <t>21227-2019</t>
  </si>
  <si>
    <t>3426_2023</t>
  </si>
  <si>
    <t>1121209132_PROP-MANDAMIENTO</t>
  </si>
  <si>
    <t>1121209132_CONSTANCIA EJECUTORIA</t>
  </si>
  <si>
    <t>JOSE WILSON MENDOZA VEGA</t>
  </si>
  <si>
    <t>SAN JUAN DEL CESAR_LA GUAJIRA</t>
  </si>
  <si>
    <t>AJF17D</t>
  </si>
  <si>
    <t>RAFAEL FRANCISCO RUMBO CASTILLA</t>
  </si>
  <si>
    <t>21229-2019</t>
  </si>
  <si>
    <t>3427_2023</t>
  </si>
  <si>
    <t>1122410104_PROP-MANDAMIENTO</t>
  </si>
  <si>
    <t>1122410104_CONSTANCIA EJECUTORIA</t>
  </si>
  <si>
    <t>ANDERSON DE JESUS ESCANDON ORTIZ</t>
  </si>
  <si>
    <t>DIBULLA_LA GUAJIRA</t>
  </si>
  <si>
    <t>SVS49C</t>
  </si>
  <si>
    <t>21230-2019</t>
  </si>
  <si>
    <t>3428_2023</t>
  </si>
  <si>
    <t>1123411490_PROP-MANDAMIENTO</t>
  </si>
  <si>
    <t>1123411490_CONSTANCIA EJECUTORIA</t>
  </si>
  <si>
    <t>VICTOR LUIS PUSHAINA JUSAYU</t>
  </si>
  <si>
    <t>URIBIA_LA GUAJIRA</t>
  </si>
  <si>
    <t>AF9H87V</t>
  </si>
  <si>
    <t>21233-2019</t>
  </si>
  <si>
    <t>3430_2023</t>
  </si>
  <si>
    <t>1140365396_PROP-MANDAMIENTO</t>
  </si>
  <si>
    <t>1140365396_CONSTANCIA EJECUTORIA</t>
  </si>
  <si>
    <t>FRED ALBERT CORTES LIMON</t>
  </si>
  <si>
    <t>LCF32C</t>
  </si>
  <si>
    <t>21234-2019</t>
  </si>
  <si>
    <t>3431_2023</t>
  </si>
  <si>
    <t>1144067234_PROP-MANDAMIENTO</t>
  </si>
  <si>
    <t>1144067234_CONSTANCIA EJECUTORIA</t>
  </si>
  <si>
    <t>ERIKA LISSET CHOCUE ADARVE</t>
  </si>
  <si>
    <t>WFS62C</t>
  </si>
  <si>
    <t>JUAN CAMILO CONGO SILVA</t>
  </si>
  <si>
    <t>21237-2019</t>
  </si>
  <si>
    <t>3432_2023</t>
  </si>
  <si>
    <t>1151952914_PROP-MANDAMIENTO</t>
  </si>
  <si>
    <t>1151952914_CONSTANCIA EJECUTORIA</t>
  </si>
  <si>
    <t>BRAYAN DANIEL RAMIREZ BUSTAMANTE</t>
  </si>
  <si>
    <t>MEDELLIN_ANTIOQUIA</t>
  </si>
  <si>
    <t>DWM61C</t>
  </si>
  <si>
    <t>21238-2019</t>
  </si>
  <si>
    <t>3433_2023</t>
  </si>
  <si>
    <t>1234989803_PROP-MANDAMIENTO</t>
  </si>
  <si>
    <t>1234989803_CONSTANCIA EJECUTORIA</t>
  </si>
  <si>
    <t>FRANCISCO JAVIER DUQUE ARBOLEDA</t>
  </si>
  <si>
    <t>EVA96A</t>
  </si>
  <si>
    <t>MARIO ALBERTO ESCOBAR GAVIRIA</t>
  </si>
  <si>
    <t>SABANETA_ANTIOQUIA</t>
  </si>
  <si>
    <t>21309-2019</t>
  </si>
  <si>
    <t>3434_2023</t>
  </si>
  <si>
    <t>70561777_PROP-MANDAMIENTO</t>
  </si>
  <si>
    <t>70561777_CONSTANCIA EJECUTORIA</t>
  </si>
  <si>
    <t>LAURA CECILIA JIMENEZ DELAHOZ</t>
  </si>
  <si>
    <t>LAURA CECILIA JIMENEZ DE LA HOZ</t>
  </si>
  <si>
    <t>UXR570</t>
  </si>
  <si>
    <t>JOHN TAIRON ROBLES BARRAZA</t>
  </si>
  <si>
    <t>21367-2019</t>
  </si>
  <si>
    <t>3436_2023</t>
  </si>
  <si>
    <t>1140814855_PROP-MANDAMIENTO</t>
  </si>
  <si>
    <t>1140814855_CONSTANCIA EJECUTORIA</t>
  </si>
  <si>
    <t>KAREN LIZETH ARRIETA BARRIOS</t>
  </si>
  <si>
    <t>HIN53D</t>
  </si>
  <si>
    <t>ELKIN RAFAEL LOPEZ MUSLACO</t>
  </si>
  <si>
    <t>21371-2019</t>
  </si>
  <si>
    <t>3437_2023</t>
  </si>
  <si>
    <t>1067950943_PROP-MANDAMIENTO</t>
  </si>
  <si>
    <t>1067950943_CONSTANCIA EJECUTORIA</t>
  </si>
  <si>
    <t>CLAUDIA PATRICIA GUEVARA BELTRAN</t>
  </si>
  <si>
    <t>SAN ANDRES SOTAVENTO_CORDOBA</t>
  </si>
  <si>
    <t>QQY50D</t>
  </si>
  <si>
    <t>GABRIEL EDUARDO ALVAREZ MERCADO</t>
  </si>
  <si>
    <t>214-2019</t>
  </si>
  <si>
    <t>3438_2023</t>
  </si>
  <si>
    <t>64575641_PROP-MANDAMIENTO</t>
  </si>
  <si>
    <t>64575641_CONSTANCIA EJECUTORIA</t>
  </si>
  <si>
    <t>CARMEN MARIA PEREZ ALVAREZ</t>
  </si>
  <si>
    <t>PAF81B</t>
  </si>
  <si>
    <t>ADOLFO  LOZANO MUNZON</t>
  </si>
  <si>
    <t>SAN ONOFRE_SUCRE</t>
  </si>
  <si>
    <t>218-2019</t>
  </si>
  <si>
    <t>3440_2023</t>
  </si>
  <si>
    <t>64585096_PROP-MANDAMIENTO</t>
  </si>
  <si>
    <t>64585096_CONSTANCIA EJECUTORIA</t>
  </si>
  <si>
    <t>ARGENIS MARIA MARTINEZ PEREZ</t>
  </si>
  <si>
    <t>POB05C</t>
  </si>
  <si>
    <t>LUIS FABIAN ALVAREZ MARTINEZ</t>
  </si>
  <si>
    <t>219-2019</t>
  </si>
  <si>
    <t>3441_2023</t>
  </si>
  <si>
    <t>64697536_PROP-MANDAMIENTO</t>
  </si>
  <si>
    <t>64697536_CONSTANCIA EJECUTORIA</t>
  </si>
  <si>
    <t>MARTHA CECILIA LOPEZ ROJAS</t>
  </si>
  <si>
    <t>PAG79D</t>
  </si>
  <si>
    <t>OSCAR OBED GARCIA SANTAMARIA</t>
  </si>
  <si>
    <t>S11910270619055543I000002866300</t>
  </si>
  <si>
    <t>22244-2019</t>
  </si>
  <si>
    <t>S11510031019032350S000031649700</t>
  </si>
  <si>
    <t>3443_2023</t>
  </si>
  <si>
    <t>31474742_PROP-MANDAMIENTO</t>
  </si>
  <si>
    <t>31474742_CONSTANCIA EJECUTORIA</t>
  </si>
  <si>
    <t xml:space="preserve">GLORIA PATRICIA TENORIO </t>
  </si>
  <si>
    <t>KOG81B</t>
  </si>
  <si>
    <t xml:space="preserve">PLINIO  HURTADO </t>
  </si>
  <si>
    <t>22248-2019</t>
  </si>
  <si>
    <t>3446_2023</t>
  </si>
  <si>
    <t>31565682_PROP-MANDAMIENTO</t>
  </si>
  <si>
    <t>31565682_CONSTANCIA EJECUTORIA</t>
  </si>
  <si>
    <t>MARYSOL  CADAVID SERNA</t>
  </si>
  <si>
    <t>TULUA_VALLE DEL CAUCA</t>
  </si>
  <si>
    <t>WJI51C</t>
  </si>
  <si>
    <t>JOHNNY KEY PIEDRAHITA HURTADO</t>
  </si>
  <si>
    <t>22251-2019</t>
  </si>
  <si>
    <t>3448_2023</t>
  </si>
  <si>
    <t>31793822_PROP-MANDAMIENTO</t>
  </si>
  <si>
    <t>31793822_CONSTANCIA EJECUTORIA</t>
  </si>
  <si>
    <t>MAGNOLIA  RODRIGUEZ PUENTE</t>
  </si>
  <si>
    <t>EOQ50C</t>
  </si>
  <si>
    <t>MARTIN  MURILLO TORRES</t>
  </si>
  <si>
    <t>22256-2019</t>
  </si>
  <si>
    <t>3450_2023</t>
  </si>
  <si>
    <t>31949711_PROP-MANDAMIENTO</t>
  </si>
  <si>
    <t>31949711_CONSTANCIA EJECUTORIA</t>
  </si>
  <si>
    <t>LUZ STELLA GARCIA GARZON</t>
  </si>
  <si>
    <t>LAG63D</t>
  </si>
  <si>
    <t>CARLOS ANDRES RODRIGUEZ MONTAÑO</t>
  </si>
  <si>
    <t>22257-2019</t>
  </si>
  <si>
    <t>3451_2023</t>
  </si>
  <si>
    <t>31965153_PROP-MANDAMIENTO</t>
  </si>
  <si>
    <t>31965153_CONSTANCIA EJECUTORIA</t>
  </si>
  <si>
    <t>GERSON ANDRES ARCINIEGAS BAUTISTA</t>
  </si>
  <si>
    <t>CUCUTA_NORTE DE SANTANDER</t>
  </si>
  <si>
    <t>WSV79C</t>
  </si>
  <si>
    <t>OSCAR JAVIER CAICEDO CORREDOR</t>
  </si>
  <si>
    <t>22258-2019</t>
  </si>
  <si>
    <t>3452_2023</t>
  </si>
  <si>
    <t>1090458488_PROP-MANDAMIENTO</t>
  </si>
  <si>
    <t>1090458488_CONSTANCIA EJECUTORIA</t>
  </si>
  <si>
    <t>EDUARD ALEXI CUJIA SEGOVIA</t>
  </si>
  <si>
    <t>GNK96D</t>
  </si>
  <si>
    <t>MARYURI CECILIA ARROYO PRETEL</t>
  </si>
  <si>
    <t>22260-2019</t>
  </si>
  <si>
    <t>3453_2023</t>
  </si>
  <si>
    <t>1065813456_PROP-MANDAMIENTO</t>
  </si>
  <si>
    <t>1065813456_CONSTANCIA EJECUTORIA</t>
  </si>
  <si>
    <t>XILENA ISABEL SUAREZ RAMIREZ</t>
  </si>
  <si>
    <t>GOW58C</t>
  </si>
  <si>
    <t>LEONEL FABIAN VELAZCO PRASCA</t>
  </si>
  <si>
    <t>22261-2019</t>
  </si>
  <si>
    <t>3454_2023</t>
  </si>
  <si>
    <t>1065818226_PROP-MANDAMIENTO</t>
  </si>
  <si>
    <t>1065818226_CONSTANCIA EJECUTORIA</t>
  </si>
  <si>
    <t>FRANKLIN JOSE ACOSTA MEJIA</t>
  </si>
  <si>
    <t>LVJ17D</t>
  </si>
  <si>
    <t>ILDER JOSE NARVAEZ FONTALVO</t>
  </si>
  <si>
    <t>22262-2019</t>
  </si>
  <si>
    <t>3455_2023</t>
  </si>
  <si>
    <t>1065818917_PROP-MANDAMIENTO</t>
  </si>
  <si>
    <t>1065818917_CONSTANCIA EJECUTORIA</t>
  </si>
  <si>
    <t>RICARDO ANDRES BARBOSA RODRIGUEZ</t>
  </si>
  <si>
    <t>CLI91E</t>
  </si>
  <si>
    <t>22263-2019</t>
  </si>
  <si>
    <t>3456_2023</t>
  </si>
  <si>
    <t>1065824562_PROP-MANDAMIENTO</t>
  </si>
  <si>
    <t>1065824562_CONSTANCIA EJECUTORIA</t>
  </si>
  <si>
    <t>JOSER JOSE VENERA FLOREZ</t>
  </si>
  <si>
    <t>HNL69E</t>
  </si>
  <si>
    <t>22266-2019</t>
  </si>
  <si>
    <t>3458_2023</t>
  </si>
  <si>
    <t>1065827020_PROP-MANDAMIENTO</t>
  </si>
  <si>
    <t>1065827020_CONSTANCIA EJECUTORIA</t>
  </si>
  <si>
    <t>MADELEINIS ISABEL NUÑEZ VARGAS</t>
  </si>
  <si>
    <t>ENR45E</t>
  </si>
  <si>
    <t>CESAR ENRIQUE NIEVES VIDES</t>
  </si>
  <si>
    <t>22267-2019</t>
  </si>
  <si>
    <t>3459_2023</t>
  </si>
  <si>
    <t>1065831551_PROP-MANDAMIENTO</t>
  </si>
  <si>
    <t>1065831551_CONSTANCIA EJECUTORIA</t>
  </si>
  <si>
    <t>GUILLERMO  BALLESTEROS HERRERA</t>
  </si>
  <si>
    <t>BUCARAMANGA_SANTANDER</t>
  </si>
  <si>
    <t>DUC58C</t>
  </si>
  <si>
    <t>LEWIS SEIR ORTIZ PADILLA</t>
  </si>
  <si>
    <t>FUNDACION_MAGDALENA</t>
  </si>
  <si>
    <t>22269-2019</t>
  </si>
  <si>
    <t>3460_2023</t>
  </si>
  <si>
    <t>1065876858_PROP-MANDAMIENTO</t>
  </si>
  <si>
    <t>1065876858_CONSTANCIA EJECUTORIA</t>
  </si>
  <si>
    <t>JOSE JAVIER MORENO NAVARRO</t>
  </si>
  <si>
    <t>YGL10D</t>
  </si>
  <si>
    <t>22272-2019</t>
  </si>
  <si>
    <t>3461_2023</t>
  </si>
  <si>
    <t>1065987402_PROP-MANDAMIENTO</t>
  </si>
  <si>
    <t>1065987402_CONSTANCIA EJECUTORIA</t>
  </si>
  <si>
    <t>VICTOR ALFONSO CONTRERAS JARAMILLO</t>
  </si>
  <si>
    <t>HTF17C</t>
  </si>
  <si>
    <t>EDINSO JOSE RODRIGUEZ AGUAS</t>
  </si>
  <si>
    <t>22276-2019</t>
  </si>
  <si>
    <t>3463_2023</t>
  </si>
  <si>
    <t>1066517516_PROP-MANDAMIENTO</t>
  </si>
  <si>
    <t>1066517516_CONSTANCIA EJECUTORIA</t>
  </si>
  <si>
    <t>JHON JAIRO ALVAREZ MORALES</t>
  </si>
  <si>
    <t>QDE62C</t>
  </si>
  <si>
    <t>JOSE DE LA ROSA ALVAREZ GONZALEZ</t>
  </si>
  <si>
    <t>22277-2019</t>
  </si>
  <si>
    <t>3464_2023</t>
  </si>
  <si>
    <t>1066568752_PROP-MANDAMIENTO</t>
  </si>
  <si>
    <t>1066568752_CONSTANCIA EJECUTORIA</t>
  </si>
  <si>
    <t>HEINER ALBEIRO OTERO TAPIA</t>
  </si>
  <si>
    <t>CAUCASIA_ANTIOQUIA</t>
  </si>
  <si>
    <t>ATC41A</t>
  </si>
  <si>
    <t>22280-2019</t>
  </si>
  <si>
    <t>3465_2023</t>
  </si>
  <si>
    <t>1066737564_PROP-MANDAMIENTO</t>
  </si>
  <si>
    <t>1066737564_CONSTANCIA EJECUTORIA</t>
  </si>
  <si>
    <t>JOSE LUIS SOLANO GOMEZ</t>
  </si>
  <si>
    <t>YKG22D</t>
  </si>
  <si>
    <t>22284-2019</t>
  </si>
  <si>
    <t>3467_2023</t>
  </si>
  <si>
    <t>1067837326_PROP-MANDAMIENTO</t>
  </si>
  <si>
    <t>1067837326_CONSTANCIA EJECUTORIA</t>
  </si>
  <si>
    <t>MARTHA LILIANA GOMEZ SOTELO</t>
  </si>
  <si>
    <t>YKH49D</t>
  </si>
  <si>
    <t>JOSE GABRIEL MADERA GUZMAN</t>
  </si>
  <si>
    <t>SAN CARLOS_CORDOBA</t>
  </si>
  <si>
    <t>22285-2019</t>
  </si>
  <si>
    <t>3468_2023</t>
  </si>
  <si>
    <t>1067841740_PROP-MANDAMIENTO</t>
  </si>
  <si>
    <t>1067841740_CONSTANCIA EJECUTORIA</t>
  </si>
  <si>
    <t>DERNUBYS ELENA VELLOJIN MARTINEZ</t>
  </si>
  <si>
    <t>KFG77E</t>
  </si>
  <si>
    <t>OSCAR DARIO PEÑA MARIMON</t>
  </si>
  <si>
    <t>22286-2019</t>
  </si>
  <si>
    <t>3469_2023</t>
  </si>
  <si>
    <t>1067842190_PROP-MANDAMIENTO</t>
  </si>
  <si>
    <t>1067842190_CONSTANCIA EJECUTORIA</t>
  </si>
  <si>
    <t>OVER DARIO VERTEL ARIAS</t>
  </si>
  <si>
    <t>ZNY61D</t>
  </si>
  <si>
    <t>22287-2019</t>
  </si>
  <si>
    <t>3470_2023</t>
  </si>
  <si>
    <t>1067843305_PROP-MANDAMIENTO</t>
  </si>
  <si>
    <t>1067843305_CONSTANCIA EJECUTORIA</t>
  </si>
  <si>
    <t>MAIRA ALEJANDRA PEREZ DEHOYOS</t>
  </si>
  <si>
    <t>MAIRA ALEJANDRA PEREZ DE HOYOS</t>
  </si>
  <si>
    <t>UOL76C</t>
  </si>
  <si>
    <t>LUIS RAMON HOYOS PLAZA</t>
  </si>
  <si>
    <t>22290-2019</t>
  </si>
  <si>
    <t>3471_2023</t>
  </si>
  <si>
    <t>1067849448_PROP-MANDAMIENTO</t>
  </si>
  <si>
    <t>1067849448_CONSTANCIA EJECUTORIA</t>
  </si>
  <si>
    <t>ELIZABETH  CORCHO SANTOS</t>
  </si>
  <si>
    <t>TAA02C</t>
  </si>
  <si>
    <t>LUIS MANUEL JARAMILLO HERRERA</t>
  </si>
  <si>
    <t>22291-2019</t>
  </si>
  <si>
    <t>3472_2023</t>
  </si>
  <si>
    <t>1067852901_PROP-MANDAMIENTO</t>
  </si>
  <si>
    <t>1067852901_CONSTANCIA EJECUTORIA</t>
  </si>
  <si>
    <t>DIANA CAROLINA ALVAREZ PETRO</t>
  </si>
  <si>
    <t>FVO28D</t>
  </si>
  <si>
    <t>YEISON ARLEY RIVERA PATINO</t>
  </si>
  <si>
    <t>YEISON ARLEY RIVERA PATIÑO</t>
  </si>
  <si>
    <t>30/01/2022</t>
  </si>
  <si>
    <t>22292-2019</t>
  </si>
  <si>
    <t>3473_2023</t>
  </si>
  <si>
    <t>1067854072_PROP-MANDAMIENTO</t>
  </si>
  <si>
    <t>1067854072_CONSTANCIA EJECUTORIA</t>
  </si>
  <si>
    <t>KELY YOJANA MORELO MORALES</t>
  </si>
  <si>
    <t>FET76E</t>
  </si>
  <si>
    <t>22294-2019</t>
  </si>
  <si>
    <t>3474_2023</t>
  </si>
  <si>
    <t>1067854702_PROP-MANDAMIENTO</t>
  </si>
  <si>
    <t>1067854702_CONSTANCIA EJECUTORIA</t>
  </si>
  <si>
    <t>EIDHIS MABEL MEDINA ARRIETA</t>
  </si>
  <si>
    <t>BND97E</t>
  </si>
  <si>
    <t>WILMAN RAFAEL MESTRE GUARDO</t>
  </si>
  <si>
    <t>22296-2019</t>
  </si>
  <si>
    <t>3475_2023</t>
  </si>
  <si>
    <t>1067861316_PROP-MANDAMIENTO</t>
  </si>
  <si>
    <t>1067861316_CONSTANCIA EJECUTORIA</t>
  </si>
  <si>
    <t>CRISOSTOMO ISRAEL ALVAREZ CAUSIL</t>
  </si>
  <si>
    <t>MBE80A</t>
  </si>
  <si>
    <t>RICHARD ANTONIO LORDUY URANGO</t>
  </si>
  <si>
    <t>22297-2019</t>
  </si>
  <si>
    <t>3476_2023</t>
  </si>
  <si>
    <t>1067861547_PROP-MANDAMIENTO</t>
  </si>
  <si>
    <t>1067861547_CONSTANCIA EJECUTORIA</t>
  </si>
  <si>
    <t>CRISTINA ISABEL REGINO ALARCON</t>
  </si>
  <si>
    <t>TXZ02D</t>
  </si>
  <si>
    <t>OSCAR RAUL BADER PACHECO</t>
  </si>
  <si>
    <t>22298-2019</t>
  </si>
  <si>
    <t>3477_2023</t>
  </si>
  <si>
    <t>1067867932_PROP-MANDAMIENTO</t>
  </si>
  <si>
    <t>1067867932_CONSTANCIA EJECUTORIA</t>
  </si>
  <si>
    <t>EDER LUIS MONTES AYALA</t>
  </si>
  <si>
    <t>EAO69D</t>
  </si>
  <si>
    <t>EDUIN ALBERTO MONTES AYALA</t>
  </si>
  <si>
    <t>22299-2019</t>
  </si>
  <si>
    <t>3478_2023</t>
  </si>
  <si>
    <t>1067868014_PROP-MANDAMIENTO</t>
  </si>
  <si>
    <t>1067868014_CONSTANCIA EJECUTORIA</t>
  </si>
  <si>
    <t>JUAN JACINTO GUTIERREZ GENES</t>
  </si>
  <si>
    <t>HIK61D</t>
  </si>
  <si>
    <t>JAMER ANTONIO MADERA PACHECO</t>
  </si>
  <si>
    <t>22301-2019</t>
  </si>
  <si>
    <t>3480_2023</t>
  </si>
  <si>
    <t>1067872757_PROP-MANDAMIENTO</t>
  </si>
  <si>
    <t>1067872757_CONSTANCIA EJECUTORIA</t>
  </si>
  <si>
    <t>ORLANDO CESAR HENRIQUEZ ORTIZ</t>
  </si>
  <si>
    <t>LRL74B</t>
  </si>
  <si>
    <t>ORLANDO CESAR HENRIQUEZ CAYON</t>
  </si>
  <si>
    <t>22302-2019</t>
  </si>
  <si>
    <t>3481_2023</t>
  </si>
  <si>
    <t>1067881529_PROP-MANDAMIENTO</t>
  </si>
  <si>
    <t>1067881529_CONSTANCIA EJECUTORIA</t>
  </si>
  <si>
    <t>JENIFER  DIAZ CABEZA</t>
  </si>
  <si>
    <t>UOH89C</t>
  </si>
  <si>
    <t>WENDY PAOLA GONZALEZ HERNANDEZ</t>
  </si>
  <si>
    <t>22303-2019</t>
  </si>
  <si>
    <t>3482_2023</t>
  </si>
  <si>
    <t>1067883605_PROP-MANDAMIENTO</t>
  </si>
  <si>
    <t>1067883605_CONSTANCIA EJECUTORIA</t>
  </si>
  <si>
    <t>MARCELA ISABEL MORALES JIMENEZ</t>
  </si>
  <si>
    <t>TXR72D</t>
  </si>
  <si>
    <t>MARTI JOSE MARTINEZ TUIRAN</t>
  </si>
  <si>
    <t>22304-2019</t>
  </si>
  <si>
    <t>3483_2023</t>
  </si>
  <si>
    <t>1067887366_PROP-MANDAMIENTO</t>
  </si>
  <si>
    <t>1067887366_CONSTANCIA EJECUTORIA</t>
  </si>
  <si>
    <t>MARIA CECILIA JIMENEZ WILCHEZ</t>
  </si>
  <si>
    <t>ZPZ47C</t>
  </si>
  <si>
    <t>LUIS JAVIER DIAZ CASTRO</t>
  </si>
  <si>
    <t>22305-2019</t>
  </si>
  <si>
    <t>3484_2023</t>
  </si>
  <si>
    <t>1067889321_PROP-MANDAMIENTO</t>
  </si>
  <si>
    <t>1067889321_CONSTANCIA EJECUTORIA</t>
  </si>
  <si>
    <t>KATHERINE PAOLA MANTILLA ORTIZ</t>
  </si>
  <si>
    <t>OUE83D</t>
  </si>
  <si>
    <t>22306-2019</t>
  </si>
  <si>
    <t>3485_2023</t>
  </si>
  <si>
    <t>1067898380_PROP-MANDAMIENTO</t>
  </si>
  <si>
    <t>1067898380_CONSTANCIA EJECUTORIA</t>
  </si>
  <si>
    <t>BANESSA JULIETH CAMELO FURNIELES</t>
  </si>
  <si>
    <t>TJX95C</t>
  </si>
  <si>
    <t>CAMILO JOSE CAMELO FURNIELES</t>
  </si>
  <si>
    <t>22307-2019</t>
  </si>
  <si>
    <t>3486_2023</t>
  </si>
  <si>
    <t>1067898478_PROP-MANDAMIENTO</t>
  </si>
  <si>
    <t>1067898478_CONSTANCIA EJECUTORIA</t>
  </si>
  <si>
    <t>ALBEIRO  YATE SEGURA</t>
  </si>
  <si>
    <t>SEE55C</t>
  </si>
  <si>
    <t>LUIS ALBERTO MARQUEZ ACEVEDO</t>
  </si>
  <si>
    <t>22308-2019</t>
  </si>
  <si>
    <t>3487_2023</t>
  </si>
  <si>
    <t>1067899380_PROP-MANDAMIENTO</t>
  </si>
  <si>
    <t>1067899380_CONSTANCIA EJECUTORIA</t>
  </si>
  <si>
    <t>ERIKA PAOLA CAMPO FAJARDO</t>
  </si>
  <si>
    <t>OTW64D</t>
  </si>
  <si>
    <t>FREDY ANTONIO HERRERA CANTERO</t>
  </si>
  <si>
    <t>23/11/2024</t>
  </si>
  <si>
    <t>22309-2019</t>
  </si>
  <si>
    <t>3488_2023</t>
  </si>
  <si>
    <t>1067902083_PROP-MANDAMIENTO</t>
  </si>
  <si>
    <t>1067902083_CONSTANCIA EJECUTORIA</t>
  </si>
  <si>
    <t>CARMEN CRISTINA CABRALES COGOLLO</t>
  </si>
  <si>
    <t>QXR42D</t>
  </si>
  <si>
    <t>ROBER  HERNANDEZ GALLEGO</t>
  </si>
  <si>
    <t>22310-2019</t>
  </si>
  <si>
    <t>3489_2023</t>
  </si>
  <si>
    <t>1067904763_PROP-MANDAMIENTO</t>
  </si>
  <si>
    <t>1067904763_CONSTANCIA EJECUTORIA</t>
  </si>
  <si>
    <t>ALBA LUCIA SALGADO BELTRAN</t>
  </si>
  <si>
    <t>BMD24E</t>
  </si>
  <si>
    <t>22312-2019</t>
  </si>
  <si>
    <t>3490_2023</t>
  </si>
  <si>
    <t>1067905811_PROP-MANDAMIENTO</t>
  </si>
  <si>
    <t>1067905811_CONSTANCIA EJECUTORIA</t>
  </si>
  <si>
    <t>AUDY STEFANY LOPEZ BURGOS</t>
  </si>
  <si>
    <t>YJY15D</t>
  </si>
  <si>
    <t>FERNANDO JAVIER PADILLA LOPEZ</t>
  </si>
  <si>
    <t>22315-2019</t>
  </si>
  <si>
    <t>3492_2023</t>
  </si>
  <si>
    <t>1067907845_PROP-MANDAMIENTO</t>
  </si>
  <si>
    <t>1067907845_CONSTANCIA EJECUTORIA</t>
  </si>
  <si>
    <t>YINA MARCELA QUINTANA DIAZ</t>
  </si>
  <si>
    <t>FET86E</t>
  </si>
  <si>
    <t>22317-2019</t>
  </si>
  <si>
    <t>3494_2023</t>
  </si>
  <si>
    <t>1067919091_PROP-MANDAMIENTO</t>
  </si>
  <si>
    <t>1067919091_CONSTANCIA EJECUTORIA</t>
  </si>
  <si>
    <t>MIGUEL ANGEL GOMEZ GIRALDO</t>
  </si>
  <si>
    <t>FDJ35E</t>
  </si>
  <si>
    <t>22318-2019</t>
  </si>
  <si>
    <t>3495_2023</t>
  </si>
  <si>
    <t>1067922745_PROP-MANDAMIENTO</t>
  </si>
  <si>
    <t>1067922745_CONSTANCIA EJECUTORIA</t>
  </si>
  <si>
    <t>MARIA ANDREA GUTIERREZ RUIZ</t>
  </si>
  <si>
    <t>BNE59E</t>
  </si>
  <si>
    <t>ROBERTO CARLOS HERNANDEZ OQUENDO</t>
  </si>
  <si>
    <t>22319-2019</t>
  </si>
  <si>
    <t>3496_2023</t>
  </si>
  <si>
    <t>1067926827_PROP-MANDAMIENTO</t>
  </si>
  <si>
    <t>1067926827_CONSTANCIA EJECUTORIA</t>
  </si>
  <si>
    <t>ANDREA MARCELA BARRERA RAMOS</t>
  </si>
  <si>
    <t>QRW17D</t>
  </si>
  <si>
    <t>ANDERSON  BARRERA RAMOS</t>
  </si>
  <si>
    <t>22320-2019</t>
  </si>
  <si>
    <t>3497_2023</t>
  </si>
  <si>
    <t>1067929468_PROP-MANDAMIENTO</t>
  </si>
  <si>
    <t>1067929468_CONSTANCIA EJECUTORIA</t>
  </si>
  <si>
    <t>RICARDO JOSE AGAMEZ FERNANDEZ</t>
  </si>
  <si>
    <t>ZNX46D</t>
  </si>
  <si>
    <t>ANDRES FELIPE LOPEZ FERNANDEZ</t>
  </si>
  <si>
    <t>22321-2019</t>
  </si>
  <si>
    <t>3498_2023</t>
  </si>
  <si>
    <t>1067932421_PROP-MANDAMIENTO</t>
  </si>
  <si>
    <t>1067932421_CONSTANCIA EJECUTORIA</t>
  </si>
  <si>
    <t>BRIAN EDUARDO SANCHEZ ALDANA</t>
  </si>
  <si>
    <t>MZI86D</t>
  </si>
  <si>
    <t>22322-2019</t>
  </si>
  <si>
    <t>3499_2023</t>
  </si>
  <si>
    <t>1067936958_PROP-MANDAMIENTO</t>
  </si>
  <si>
    <t>1067936958_CONSTANCIA EJECUTORIA</t>
  </si>
  <si>
    <t>ORLANDO  SANCHEZ OYOLA</t>
  </si>
  <si>
    <t>UDM16C</t>
  </si>
  <si>
    <t>DANIELA  BERTEL TAPIA</t>
  </si>
  <si>
    <t>22324-2019</t>
  </si>
  <si>
    <t>3500_2023</t>
  </si>
  <si>
    <t>1068583774_PROP-MANDAMIENTO</t>
  </si>
  <si>
    <t>1068583774_CONSTANCIA EJECUTORIA</t>
  </si>
  <si>
    <t>MARYULIS YULIZA ALARCON SILVA</t>
  </si>
  <si>
    <t>YPC92C</t>
  </si>
  <si>
    <t>JOHAN DAVID SILVA ARGUMEDO</t>
  </si>
  <si>
    <t>22329-2019</t>
  </si>
  <si>
    <t>3501_2023</t>
  </si>
  <si>
    <t>1068810652_PROP-MANDAMIENTO</t>
  </si>
  <si>
    <t>1068810652_CONSTANCIA EJECUTORIA</t>
  </si>
  <si>
    <t>JUAN PABLO ARCILA PEÑA</t>
  </si>
  <si>
    <t>GIRARDOT_CUNDINAMARCA</t>
  </si>
  <si>
    <t>HRV66E</t>
  </si>
  <si>
    <t>22342-2019</t>
  </si>
  <si>
    <t>3507_2023</t>
  </si>
  <si>
    <t>1070622240_PROP-MANDAMIENTO</t>
  </si>
  <si>
    <t>1070622240_CONSTANCIA EJECUTORIA</t>
  </si>
  <si>
    <t>ANA MILENA FUENTES NUÑEZ</t>
  </si>
  <si>
    <t>BNK74E</t>
  </si>
  <si>
    <t>UBERNEY  PADILLA DIAZ</t>
  </si>
  <si>
    <t>22350-2019</t>
  </si>
  <si>
    <t>3508_2023</t>
  </si>
  <si>
    <t>1073820111_PROP-MANDAMIENTO</t>
  </si>
  <si>
    <t>1073820111_CONSTANCIA EJECUTORIA</t>
  </si>
  <si>
    <t>NELLIS DEL CARMEN GALARCIO VEGA</t>
  </si>
  <si>
    <t>VJP98D</t>
  </si>
  <si>
    <t>SERGIO LUIS GALARCIO VEGA</t>
  </si>
  <si>
    <t>SANTAMARTA_MAGDALENA</t>
  </si>
  <si>
    <t>22351-2019</t>
  </si>
  <si>
    <t>3509_2023</t>
  </si>
  <si>
    <t>1073969022_PROP-MANDAMIENTO</t>
  </si>
  <si>
    <t>1073969022_CONSTANCIA EJECUTORIA</t>
  </si>
  <si>
    <t>JOSE NORMANDE ESPINOZA LOPEZ</t>
  </si>
  <si>
    <t>MEX57A</t>
  </si>
  <si>
    <t>JOSE DAVID DIAZ DAVILA</t>
  </si>
  <si>
    <t>22352-2019</t>
  </si>
  <si>
    <t>3510_2023</t>
  </si>
  <si>
    <t>1073974456_PROP-MANDAMIENTO</t>
  </si>
  <si>
    <t>1073974456_CONSTANCIA EJECUTORIA</t>
  </si>
  <si>
    <t>EDER ANTONIO HERNANDEZ FERIA</t>
  </si>
  <si>
    <t>TIERRALTA_CORDOBA</t>
  </si>
  <si>
    <t>FPX79B</t>
  </si>
  <si>
    <t>MOISES  GARCIA ESPAÑA</t>
  </si>
  <si>
    <t>SABANALARGA_ATLANTICO</t>
  </si>
  <si>
    <t>22353-2019</t>
  </si>
  <si>
    <t>3511_2023</t>
  </si>
  <si>
    <t>1073978108_PROP-MANDAMIENTO</t>
  </si>
  <si>
    <t>1073978108_CONSTANCIA EJECUTORIA</t>
  </si>
  <si>
    <t>MIRELLA  ORTEGA AGUDELO</t>
  </si>
  <si>
    <t>VILLAVICENCIO_META</t>
  </si>
  <si>
    <t>JWX58C</t>
  </si>
  <si>
    <t xml:space="preserve">KENDY PAOLA GONZALEZ </t>
  </si>
  <si>
    <t>KENDY PAOLA GONZALEZ CRUZ</t>
  </si>
  <si>
    <t>22358-2019</t>
  </si>
  <si>
    <t>3512_2023</t>
  </si>
  <si>
    <t>52301124_PROP-MANDAMIENTO</t>
  </si>
  <si>
    <t>52301124_CONSTANCIA EJECUTORIA</t>
  </si>
  <si>
    <t>YELITSA ELEONORA BELTRAN CARRERO</t>
  </si>
  <si>
    <t>XGS90C</t>
  </si>
  <si>
    <t xml:space="preserve">MIGUEL ANGEL CESPEDES </t>
  </si>
  <si>
    <t>MIGUEL ANGEL CESPEDES CASTRO</t>
  </si>
  <si>
    <t>22359-2019</t>
  </si>
  <si>
    <t>3513_2023</t>
  </si>
  <si>
    <t>53007603_PROP-MANDAMIENTO</t>
  </si>
  <si>
    <t>53007603_CONSTANCIA EJECUTORIA</t>
  </si>
  <si>
    <t>SANDRA HELENA CERQUERA OSORIO</t>
  </si>
  <si>
    <t>TIV94A</t>
  </si>
  <si>
    <t>HERNAN DARIO GOMEZ CARVAJAL</t>
  </si>
  <si>
    <t>22360-2019</t>
  </si>
  <si>
    <t>3514_2023</t>
  </si>
  <si>
    <t>55060564_PROP-MANDAMIENTO</t>
  </si>
  <si>
    <t>55060564_CONSTANCIA EJECUTORIA</t>
  </si>
  <si>
    <t>JHEYILU  RAMIREZ CASTRO</t>
  </si>
  <si>
    <t>NEIVA_HUILA</t>
  </si>
  <si>
    <t>IGI34C</t>
  </si>
  <si>
    <t>HANSBLEYDI YORELICA FUNETES CRUZ</t>
  </si>
  <si>
    <t>HANSBLEYDI YORELICA FUENTES CRUZ</t>
  </si>
  <si>
    <t>22361-2019</t>
  </si>
  <si>
    <t>3515_2023</t>
  </si>
  <si>
    <t>55177821_PROP-MANDAMIENTO</t>
  </si>
  <si>
    <t>55177821_CONSTANCIA EJECUTORIA</t>
  </si>
  <si>
    <t>LUZMIRA DE JESUS RODRIGUEZ GALLARDO</t>
  </si>
  <si>
    <t>HMR38C</t>
  </si>
  <si>
    <t>NEDER ANTONIO VASQUEZ PERTUZ</t>
  </si>
  <si>
    <t>22363-2019</t>
  </si>
  <si>
    <t>3516_2023</t>
  </si>
  <si>
    <t>55247361_PROP-MANDAMIENTO</t>
  </si>
  <si>
    <t>55247361_CONSTANCIA EJECUTORIA</t>
  </si>
  <si>
    <t>MARIA GUADALUPE RODELO PIÑUELA</t>
  </si>
  <si>
    <t>NQU69C</t>
  </si>
  <si>
    <t>JAVIER  BARRETO LOPEZ</t>
  </si>
  <si>
    <t>EL COPEY_CESAR</t>
  </si>
  <si>
    <t>22365-2019</t>
  </si>
  <si>
    <t>3517_2023</t>
  </si>
  <si>
    <t>57292939_PROP-MANDAMIENTO</t>
  </si>
  <si>
    <t>57292939_CONSTANCIA EJECUTORIA</t>
  </si>
  <si>
    <t xml:space="preserve">MARINA LIGIA MELO </t>
  </si>
  <si>
    <t>KEF10C</t>
  </si>
  <si>
    <t>WILLIAM  ACOSTA MELO</t>
  </si>
  <si>
    <t>WILLIAM GIRALDO ACOSTA MELO</t>
  </si>
  <si>
    <t>22367-2019</t>
  </si>
  <si>
    <t>3518_2023</t>
  </si>
  <si>
    <t>59177202_PROP-MANDAMIENTO</t>
  </si>
  <si>
    <t>59177202_CONSTANCIA EJECUTORIA</t>
  </si>
  <si>
    <t>MARIA ESMERALDA OLEJUA MORENO</t>
  </si>
  <si>
    <t>PDF69C</t>
  </si>
  <si>
    <t>YURIS JULIETH CASTRO MINDIOLA</t>
  </si>
  <si>
    <t>22368-2019</t>
  </si>
  <si>
    <t>3519_2023</t>
  </si>
  <si>
    <t>63321323_PROP-MANDAMIENTO</t>
  </si>
  <si>
    <t>63321323_CONSTANCIA EJECUTORIA</t>
  </si>
  <si>
    <t>KELLY DEL CARMEN PARODY MARTINEZ</t>
  </si>
  <si>
    <t>IAH03B</t>
  </si>
  <si>
    <t>GUILLERMO DE LA CRUZ MARTINEZ MONTES</t>
  </si>
  <si>
    <t>22371-2019</t>
  </si>
  <si>
    <t>3521_2023</t>
  </si>
  <si>
    <t>64703378_PROP-MANDAMIENTO</t>
  </si>
  <si>
    <t>64703378_CONSTANCIA EJECUTORIA</t>
  </si>
  <si>
    <t>MARTHA STELLA MARTINEZ VANEGAS</t>
  </si>
  <si>
    <t>ZCF43A</t>
  </si>
  <si>
    <t>JEFFERSON  CASTRO COMETA</t>
  </si>
  <si>
    <t>CAJIBIO_CAUCA</t>
  </si>
  <si>
    <t>22372-2019</t>
  </si>
  <si>
    <t>3522_2023</t>
  </si>
  <si>
    <t>66847572_PROP-MANDAMIENTO</t>
  </si>
  <si>
    <t>66847572_CONSTANCIA EJECUTORIA</t>
  </si>
  <si>
    <t>RAMIRO  GARCIA LOPEZ</t>
  </si>
  <si>
    <t>MTX45</t>
  </si>
  <si>
    <t>ANDY  GUERRERO GELIS</t>
  </si>
  <si>
    <t>22374-2019</t>
  </si>
  <si>
    <t>3524_2023</t>
  </si>
  <si>
    <t>71020874_PROP-MANDAMIENTO</t>
  </si>
  <si>
    <t>71020874_CONSTANCIA EJECUTORIA</t>
  </si>
  <si>
    <t>JOSE GREGORIO CARDENAS PACHECO</t>
  </si>
  <si>
    <t>ZYR13</t>
  </si>
  <si>
    <t>PAUL  GUZMAN CARDENAS</t>
  </si>
  <si>
    <t>PAUL ROQUE GUZMAN CARDENAS</t>
  </si>
  <si>
    <t>MALAMBO_ATLANTICO</t>
  </si>
  <si>
    <t>S11910270619065204I000002866600</t>
  </si>
  <si>
    <t>22376-2019</t>
  </si>
  <si>
    <t>3525_2023</t>
  </si>
  <si>
    <t>72004776_PROP-MANDAMIENTO</t>
  </si>
  <si>
    <t>72004776_CONSTANCIA EJECUTORIA</t>
  </si>
  <si>
    <t>WILLIAM  DE LA ROSA RADA</t>
  </si>
  <si>
    <t>SABANAGRANDE_ATLANTICO</t>
  </si>
  <si>
    <t>SRW32A</t>
  </si>
  <si>
    <t>EDUARDO ENRIQUE HERNANDEZ CABALLERO</t>
  </si>
  <si>
    <t>CIENAGA_MAGDALENA</t>
  </si>
  <si>
    <t>22377-2019</t>
  </si>
  <si>
    <t>3526_2023</t>
  </si>
  <si>
    <t>72096264_PROP-MANDAMIENTO</t>
  </si>
  <si>
    <t>72096264_CONSTANCIA EJECUTORIA</t>
  </si>
  <si>
    <t>PEDRO ANTONIO MEDELLIN ROMERO</t>
  </si>
  <si>
    <t>HLS45B</t>
  </si>
  <si>
    <t>JOHN MAICOL LONDOÑO JARAMILLO</t>
  </si>
  <si>
    <t>22382-2019</t>
  </si>
  <si>
    <t>3531_2023</t>
  </si>
  <si>
    <t>72268160_PROP-MANDAMIENTO</t>
  </si>
  <si>
    <t>72268160_CONSTANCIA EJECUTORIA</t>
  </si>
  <si>
    <t>LUIS ALEJANDRO LOPEZ QUINTERO</t>
  </si>
  <si>
    <t>SOLEDAD_ATLANTICO</t>
  </si>
  <si>
    <t>SSQ24A</t>
  </si>
  <si>
    <t>HEBERTO MIGUEL ECHEVERRIA ARENALES</t>
  </si>
  <si>
    <t>22383-2019</t>
  </si>
  <si>
    <t>3532_2023</t>
  </si>
  <si>
    <t>72436747_PROP-MANDAMIENTO</t>
  </si>
  <si>
    <t>72436747_CONSTANCIA EJECUTORIA</t>
  </si>
  <si>
    <t>WALBERTO MANUEL MADRID ANAYA</t>
  </si>
  <si>
    <t>MONTECRISTO_BOLIVAR</t>
  </si>
  <si>
    <t>JZC96B</t>
  </si>
  <si>
    <t>ADALMIS YUCETH CANTILLO MARTINEZ</t>
  </si>
  <si>
    <t>22385-2019</t>
  </si>
  <si>
    <t>3533_2023</t>
  </si>
  <si>
    <t>73240961_PROP-MANDAMIENTO</t>
  </si>
  <si>
    <t>73240961_CONSTANCIA EJECUTORIA</t>
  </si>
  <si>
    <t>JAIRO  REMOLINA GOMEZ</t>
  </si>
  <si>
    <t>SAN GIL_SANTANDER</t>
  </si>
  <si>
    <t>IRR65</t>
  </si>
  <si>
    <t>JUAN MANUEL TOSCANO NAVAS</t>
  </si>
  <si>
    <t>22388-2019</t>
  </si>
  <si>
    <t>3534_2023</t>
  </si>
  <si>
    <t>77018759_PROP-MANDAMIENTO</t>
  </si>
  <si>
    <t>77018759_CONSTANCIA EJECUTORIA</t>
  </si>
  <si>
    <t>RAFAEL DOMINGO FUENTES ZAPATA</t>
  </si>
  <si>
    <t>IEF58A</t>
  </si>
  <si>
    <t>22389-2019</t>
  </si>
  <si>
    <t>3535_2023</t>
  </si>
  <si>
    <t>77020830_PROP-MANDAMIENTO</t>
  </si>
  <si>
    <t>77020830_CONSTANCIA EJECUTORIA</t>
  </si>
  <si>
    <t>EINER  SOTO POTES</t>
  </si>
  <si>
    <t>HEI95C</t>
  </si>
  <si>
    <t>22390-2019</t>
  </si>
  <si>
    <t>3536_2023</t>
  </si>
  <si>
    <t>77092270_PROP-MANDAMIENTO</t>
  </si>
  <si>
    <t>77092270_CONSTANCIA EJECUTORIA</t>
  </si>
  <si>
    <t>DEIBIS DE JESUS LUNA MARTINEZ</t>
  </si>
  <si>
    <t>WMD74A</t>
  </si>
  <si>
    <t>HUSBERNEY  SEPULVEDA GIRALDO</t>
  </si>
  <si>
    <t>HUBERNEY  SEPULVEDA GIRALDO</t>
  </si>
  <si>
    <t>22391-2019</t>
  </si>
  <si>
    <t>3537_2023</t>
  </si>
  <si>
    <t>77095355_PROP-MANDAMIENTO</t>
  </si>
  <si>
    <t>77095355_CONSTANCIA EJECUTORIA</t>
  </si>
  <si>
    <t>ADRIAN JOSE RONDON CUJIA</t>
  </si>
  <si>
    <t>HEL84C</t>
  </si>
  <si>
    <t>ABEL GUILLERO DIAZ CIRO</t>
  </si>
  <si>
    <t>ABEL GUILLERMO DIAZ CIRO</t>
  </si>
  <si>
    <t>TUNJA_BOYACA</t>
  </si>
  <si>
    <t>22392-2019</t>
  </si>
  <si>
    <t>3538_2023</t>
  </si>
  <si>
    <t>77173868_PROP-MANDAMIENTO</t>
  </si>
  <si>
    <t>77173868_CONSTANCIA EJECUTORIA</t>
  </si>
  <si>
    <t>DANIEL EDUARDO ARIAS MONTERO</t>
  </si>
  <si>
    <t>GFT61C</t>
  </si>
  <si>
    <t>ADRIAN JOSE GONZALEZ LOPEZ</t>
  </si>
  <si>
    <t>22393-2019</t>
  </si>
  <si>
    <t>3539_2023</t>
  </si>
  <si>
    <t>77177652_PROP-MANDAMIENTO</t>
  </si>
  <si>
    <t>77177652_CONSTANCIA EJECUTORIA</t>
  </si>
  <si>
    <t>MIGUEL ARCANGEL LOPEZ PEREZ</t>
  </si>
  <si>
    <t>NMD89B</t>
  </si>
  <si>
    <t>22395-2019</t>
  </si>
  <si>
    <t>3541_2023</t>
  </si>
  <si>
    <t>78028224_PROP-MANDAMIENTO</t>
  </si>
  <si>
    <t>78028224_CONSTANCIA EJECUTORIA</t>
  </si>
  <si>
    <t>ELIECER MANUEL NOVOA BERRIO</t>
  </si>
  <si>
    <t>GLB82C</t>
  </si>
  <si>
    <t>22398-2019</t>
  </si>
  <si>
    <t>3542_2023</t>
  </si>
  <si>
    <t>78697231_PROP-MANDAMIENTO</t>
  </si>
  <si>
    <t>78697231_CONSTANCIA EJECUTORIA</t>
  </si>
  <si>
    <t>JAVIER ELIAS CASILLA GALEANO</t>
  </si>
  <si>
    <t>EBV73C</t>
  </si>
  <si>
    <t>LUIS FERNANDO PEÑA MACEA</t>
  </si>
  <si>
    <t>22403-2019</t>
  </si>
  <si>
    <t>3547_2023</t>
  </si>
  <si>
    <t>78752159_PROP-MANDAMIENTO</t>
  </si>
  <si>
    <t>78752159_CONSTANCIA EJECUTORIA</t>
  </si>
  <si>
    <t>FABIO  GARCIA TORRES</t>
  </si>
  <si>
    <t>AKT125</t>
  </si>
  <si>
    <t>REYES ALFREDO HERRERA CORONADO</t>
  </si>
  <si>
    <t>BUENAVISTA_CORDOBA</t>
  </si>
  <si>
    <t>22408-2019</t>
  </si>
  <si>
    <t>3550_2023</t>
  </si>
  <si>
    <t>79947612_PROP-MANDAMIENTO</t>
  </si>
  <si>
    <t>79947612_CONSTANCIA EJECUTORIA</t>
  </si>
  <si>
    <t>JAIME ORLANDO RAMIREZ MORENO</t>
  </si>
  <si>
    <t>ZEP78</t>
  </si>
  <si>
    <t>JHON BREYNER CASTILLO SEVILLANO</t>
  </si>
  <si>
    <t>22410-2019</t>
  </si>
  <si>
    <t>3552_2023</t>
  </si>
  <si>
    <t>80387055_PROP-MANDAMIENTO</t>
  </si>
  <si>
    <t>80387055_CONSTANCIA EJECUTORIA</t>
  </si>
  <si>
    <t>JUAN FRANCISCO LOPEZ SANCHEZ</t>
  </si>
  <si>
    <t>HAY961</t>
  </si>
  <si>
    <t>22413-2019</t>
  </si>
  <si>
    <t>3555_2023</t>
  </si>
  <si>
    <t>86005589_PROP-MANDAMIENTO</t>
  </si>
  <si>
    <t>86005589_CONSTANCIA EJECUTORIA</t>
  </si>
  <si>
    <t>GERSON YESITH JAIMES PARADA</t>
  </si>
  <si>
    <t>SARAVENA_ARAUCA</t>
  </si>
  <si>
    <t>JHN08C</t>
  </si>
  <si>
    <t>MAXIMILIANO  GARCIA MENDOZA</t>
  </si>
  <si>
    <t>22414-2019</t>
  </si>
  <si>
    <t>3556_2023</t>
  </si>
  <si>
    <t>88032384_PROP-MANDAMIENTO</t>
  </si>
  <si>
    <t>88032384_CONSTANCIA EJECUTORIA</t>
  </si>
  <si>
    <t>FREDY ALONSO BARRERA LOBO</t>
  </si>
  <si>
    <t>OCANA_NORTE DE SANTANDER</t>
  </si>
  <si>
    <t>HZH35</t>
  </si>
  <si>
    <t>CARLOS ANDRES SERPA POLO</t>
  </si>
  <si>
    <t>22415-2019</t>
  </si>
  <si>
    <t>3557_2023</t>
  </si>
  <si>
    <t>88140611_PROP-MANDAMIENTO</t>
  </si>
  <si>
    <t>88140611_CONSTANCIA EJECUTORIA</t>
  </si>
  <si>
    <t>ORLANDO ANTONIO LEON NAVARRO</t>
  </si>
  <si>
    <t>MZI26B</t>
  </si>
  <si>
    <t>22416-2019</t>
  </si>
  <si>
    <t>3558_2023</t>
  </si>
  <si>
    <t>88149073_PROP-MANDAMIENTO</t>
  </si>
  <si>
    <t>88149073_CONSTANCIA EJECUTORIA</t>
  </si>
  <si>
    <t>JEAN WILSON GREGORIO CASTELLANOS HERNANDEZ</t>
  </si>
  <si>
    <t>SOM92B</t>
  </si>
  <si>
    <t>JEANWILSON GREGORIO CASTELLANOS HERNANDEZ</t>
  </si>
  <si>
    <t>22417-2019</t>
  </si>
  <si>
    <t>3559_2023</t>
  </si>
  <si>
    <t>88243713_PROP-MANDAMIENTO</t>
  </si>
  <si>
    <t>88243713_CONSTANCIA EJECUTORIA</t>
  </si>
  <si>
    <t>JESUS  NOVA RIBERO</t>
  </si>
  <si>
    <t>ISJ51</t>
  </si>
  <si>
    <t>JESUS  NOVA RIVERO</t>
  </si>
  <si>
    <t>22419-2019</t>
  </si>
  <si>
    <t>3560_2023</t>
  </si>
  <si>
    <t>91071273_PROP-MANDAMIENTO</t>
  </si>
  <si>
    <t>91071273_CONSTANCIA EJECUTORIA</t>
  </si>
  <si>
    <t>ARNULFO  LOPEZ GOMEZ</t>
  </si>
  <si>
    <t>CARTAGENA_BOLIVAR</t>
  </si>
  <si>
    <t>OIM39C</t>
  </si>
  <si>
    <t>MAURICIO  ARRIETA GUARDO</t>
  </si>
  <si>
    <t>22420-2019</t>
  </si>
  <si>
    <t>3561_2023</t>
  </si>
  <si>
    <t>91436871_PROP-MANDAMIENTO</t>
  </si>
  <si>
    <t>91436871_CONSTANCIA EJECUTORIA</t>
  </si>
  <si>
    <t>FENIX MIGUEL SINNING MONTIEL</t>
  </si>
  <si>
    <t>POP93C</t>
  </si>
  <si>
    <t>22421-2019</t>
  </si>
  <si>
    <t>3562_2023</t>
  </si>
  <si>
    <t>92231592_PROP-MANDAMIENTO</t>
  </si>
  <si>
    <t>92231592_CONSTANCIA EJECUTORIA</t>
  </si>
  <si>
    <t>MANUEL JULIAN PATRON CHADID</t>
  </si>
  <si>
    <t>JKF76C</t>
  </si>
  <si>
    <t>JESUS DAVID MEJIA PATRON</t>
  </si>
  <si>
    <t>22422-2019</t>
  </si>
  <si>
    <t>3563_2023</t>
  </si>
  <si>
    <t>92518272_PROP-MANDAMIENTO</t>
  </si>
  <si>
    <t>92518272_CONSTANCIA EJECUTORIA</t>
  </si>
  <si>
    <t>JORGE MANUEL ALVAREZ CORTINA</t>
  </si>
  <si>
    <t>GXK61C</t>
  </si>
  <si>
    <t>22423-2019</t>
  </si>
  <si>
    <t>3564_2023</t>
  </si>
  <si>
    <t>92548803_PROP-MANDAMIENTO</t>
  </si>
  <si>
    <t>92548803_CONSTANCIA EJECUTORIA</t>
  </si>
  <si>
    <t>WILLIAM ENRIQUE RIVERA CARVAJAL</t>
  </si>
  <si>
    <t>PIENDAMO_CAUCA</t>
  </si>
  <si>
    <t>PGY45C</t>
  </si>
  <si>
    <t>22426-2019</t>
  </si>
  <si>
    <t>3565_2023</t>
  </si>
  <si>
    <t>94328254_PROP-MANDAMIENTO</t>
  </si>
  <si>
    <t>94328254_CONSTANCIA EJECUTORIA</t>
  </si>
  <si>
    <t>WILMER  TORRES MOSQUERA</t>
  </si>
  <si>
    <t>CVC06B</t>
  </si>
  <si>
    <t>NICOLAS HUMBERTO PARRA SUAREZ</t>
  </si>
  <si>
    <t>22427-2019</t>
  </si>
  <si>
    <t>3566_2023</t>
  </si>
  <si>
    <t>94469632_PROP-MANDAMIENTO</t>
  </si>
  <si>
    <t>94469632_CONSTANCIA EJECUTORIA</t>
  </si>
  <si>
    <t>CARLOS ALBERTO FRANCO ZAPATA</t>
  </si>
  <si>
    <t>NHD27B</t>
  </si>
  <si>
    <t>BEATRIZ ELENA GARCIA MUÑOZ</t>
  </si>
  <si>
    <t>22429-2019</t>
  </si>
  <si>
    <t>3568_2023</t>
  </si>
  <si>
    <t>98602841_PROP-MANDAMIENTO</t>
  </si>
  <si>
    <t>98602841_CONSTANCIA EJECUTORIA</t>
  </si>
  <si>
    <t>JOSE LUIS ACEVEDO MIRA</t>
  </si>
  <si>
    <t>UGW53C</t>
  </si>
  <si>
    <t>ALFONSO RAFAEL CAMACHO TERNERA</t>
  </si>
  <si>
    <t>22430-2019</t>
  </si>
  <si>
    <t>3569_2023</t>
  </si>
  <si>
    <t>98628502_PROP-MANDAMIENTO</t>
  </si>
  <si>
    <t>98628502_CONSTANCIA EJECUTORIA</t>
  </si>
  <si>
    <t>RUBEN ARTURO SERNA MARTINEZ</t>
  </si>
  <si>
    <t>TCB95C</t>
  </si>
  <si>
    <t>IVAN DARIO HIGUITA URIBE</t>
  </si>
  <si>
    <t>22433-2019</t>
  </si>
  <si>
    <t>3571_2023</t>
  </si>
  <si>
    <t>98657213_PROP-MANDAMIENTO</t>
  </si>
  <si>
    <t>98657213_CONSTANCIA EJECUTORIA</t>
  </si>
  <si>
    <t>WILTON ARLEY BALVIN UÑATES</t>
  </si>
  <si>
    <t>PJZ07B</t>
  </si>
  <si>
    <t>JEFERSON DAVID RODRIGUEZ OSPINA</t>
  </si>
  <si>
    <t>22435-2019</t>
  </si>
  <si>
    <t>3573_2023</t>
  </si>
  <si>
    <t>98773770_PROP-MANDAMIENTO</t>
  </si>
  <si>
    <t>98773770_CONSTANCIA EJECUTORIA</t>
  </si>
  <si>
    <t>YAN CARLOS CARRASCAL YARURO</t>
  </si>
  <si>
    <t>LA PLAYA_NORTE DE SANTANDER</t>
  </si>
  <si>
    <t>AB0O06T</t>
  </si>
  <si>
    <t>22442-2019</t>
  </si>
  <si>
    <t>3577_2023</t>
  </si>
  <si>
    <t>1004860440_PROP-MANDAMIENTO</t>
  </si>
  <si>
    <t>1004860440_CONSTANCIA EJECUTORIA</t>
  </si>
  <si>
    <t>RAMIRO ANTONIO MONTES NOVOA</t>
  </si>
  <si>
    <t>TOLUVIEJO_SUCRE</t>
  </si>
  <si>
    <t>CKN71D</t>
  </si>
  <si>
    <t>ERIC SANTIAGO SIERRA GOMEZ</t>
  </si>
  <si>
    <t>ERIS SANTIAGO SIERRA GOMEZ</t>
  </si>
  <si>
    <t>22443-2019</t>
  </si>
  <si>
    <t>3578_2023</t>
  </si>
  <si>
    <t>1005604761_PROP-MANDAMIENTO</t>
  </si>
  <si>
    <t>1005604761_CONSTANCIA EJECUTORIA</t>
  </si>
  <si>
    <t>BIBI DANIELA CALDERON ZAMORA</t>
  </si>
  <si>
    <t>NQX06B</t>
  </si>
  <si>
    <t>22444-2019</t>
  </si>
  <si>
    <t>3579_2023</t>
  </si>
  <si>
    <t>1006558704_PROP-MANDAMIENTO</t>
  </si>
  <si>
    <t>1006558704_CONSTANCIA EJECUTORIA</t>
  </si>
  <si>
    <t>CRISTIAN CAMILO JARAMILLO BALLESTEROS</t>
  </si>
  <si>
    <t>GUATICA_RISARALDA</t>
  </si>
  <si>
    <t>SGA42</t>
  </si>
  <si>
    <t>22446-2019</t>
  </si>
  <si>
    <t>3580_2023</t>
  </si>
  <si>
    <t>1007224864_PROP-MANDAMIENTO</t>
  </si>
  <si>
    <t>1007224864_CONSTANCIA EJECUTORIA</t>
  </si>
  <si>
    <t>BRAYAN STIVEN RESTREPO BERRIO</t>
  </si>
  <si>
    <t>YARUMAL_ANTIOQUIA</t>
  </si>
  <si>
    <t>AGW65C</t>
  </si>
  <si>
    <t>22447-2019</t>
  </si>
  <si>
    <t>3581_2023</t>
  </si>
  <si>
    <t>1007585753_PROP-MANDAMIENTO</t>
  </si>
  <si>
    <t>1007585753_CONSTANCIA EJECUTORIA</t>
  </si>
  <si>
    <t>WILLIAM MANUEL VILLAMIZAR BOHORQUEZ</t>
  </si>
  <si>
    <t>PIEDECUESTA_SANTANDER</t>
  </si>
  <si>
    <t>GFM51C</t>
  </si>
  <si>
    <t>22448-2019</t>
  </si>
  <si>
    <t>3582_2023</t>
  </si>
  <si>
    <t>1007646114_PROP-MANDAMIENTO</t>
  </si>
  <si>
    <t>1007646114_CONSTANCIA EJECUTORIA</t>
  </si>
  <si>
    <t>JUAN DIEGO LOPEZ VITOVIZ</t>
  </si>
  <si>
    <t>XTA06D</t>
  </si>
  <si>
    <t>22450-2019</t>
  </si>
  <si>
    <t>3583_2023</t>
  </si>
  <si>
    <t>1019081737_PROP-MANDAMIENTO</t>
  </si>
  <si>
    <t>1019081737_CONSTANCIA EJECUTORIA</t>
  </si>
  <si>
    <t>YULIANA MILENA VELEZ LONDOÑO</t>
  </si>
  <si>
    <t>BELLO_ANTIOQUIA</t>
  </si>
  <si>
    <t>RIX32A</t>
  </si>
  <si>
    <t xml:space="preserve">MARIA  RAMIREZ </t>
  </si>
  <si>
    <t>MARIA EUGENIA RAMIREZ VELEZ</t>
  </si>
  <si>
    <t>22451-2019</t>
  </si>
  <si>
    <t>3584_2023</t>
  </si>
  <si>
    <t>1020406838_PROP-MANDAMIENTO</t>
  </si>
  <si>
    <t>1020406838_CONSTANCIA EJECUTORIA</t>
  </si>
  <si>
    <t>JORGE MIGUEL BLANCO FUENTES</t>
  </si>
  <si>
    <t>GKE28E</t>
  </si>
  <si>
    <t>22452-2019</t>
  </si>
  <si>
    <t>3585_2023</t>
  </si>
  <si>
    <t>1022373882_PROP-MANDAMIENTO</t>
  </si>
  <si>
    <t>1022373882_CONSTANCIA EJECUTORIA</t>
  </si>
  <si>
    <t>LEONARDO ANDREI VARGAS MALDONADO</t>
  </si>
  <si>
    <t>AVU18E</t>
  </si>
  <si>
    <t>22453-2019</t>
  </si>
  <si>
    <t>3586_2023</t>
  </si>
  <si>
    <t>1030593500_PROP-MANDAMIENTO</t>
  </si>
  <si>
    <t>1030593500_CONSTANCIA EJECUTORIA</t>
  </si>
  <si>
    <t>MELISA SOFIA ECHEVERRI LADINO</t>
  </si>
  <si>
    <t>TLIBRE</t>
  </si>
  <si>
    <t>22454-2019</t>
  </si>
  <si>
    <t>3587_2023</t>
  </si>
  <si>
    <t>1032471543_PROP-MANDAMIENTO</t>
  </si>
  <si>
    <t>1032471543_CONSTANCIA EJECUTORIA</t>
  </si>
  <si>
    <t>RICARDO  BERMUDEZ VELEZ</t>
  </si>
  <si>
    <t>WKC61D</t>
  </si>
  <si>
    <t>22455-2019</t>
  </si>
  <si>
    <t>3588_2023</t>
  </si>
  <si>
    <t>1036674416_PROP-MANDAMIENTO</t>
  </si>
  <si>
    <t>1036674416_CONSTANCIA EJECUTORIA</t>
  </si>
  <si>
    <t>DARIS NAUDITH COTERA PEÑA</t>
  </si>
  <si>
    <t>VMV74D</t>
  </si>
  <si>
    <t>LUIS RAFAEL OSORIO ARRIETA</t>
  </si>
  <si>
    <t>22457-2019</t>
  </si>
  <si>
    <t>3590_2023</t>
  </si>
  <si>
    <t>1038103785_PROP-MANDAMIENTO</t>
  </si>
  <si>
    <t>1038103785_CONSTANCIA EJECUTORIA</t>
  </si>
  <si>
    <t>ELIASIB ESTEBAN SANCHEZ ARAGON</t>
  </si>
  <si>
    <t>MTW72B</t>
  </si>
  <si>
    <t>VICTOR CARLOS BRUGES VANEGAS</t>
  </si>
  <si>
    <t>22459-2019</t>
  </si>
  <si>
    <t>3591_2023</t>
  </si>
  <si>
    <t>1045675771_PROP-MANDAMIENTO</t>
  </si>
  <si>
    <t>1045675771_CONSTANCIA EJECUTORIA</t>
  </si>
  <si>
    <t>YULIANA PAOLA DE HORTA DORIA</t>
  </si>
  <si>
    <t>GUY03D</t>
  </si>
  <si>
    <t>DEINER DAVID DE HORTA DORIA</t>
  </si>
  <si>
    <t>22461-2019</t>
  </si>
  <si>
    <t>3593_2023</t>
  </si>
  <si>
    <t>1047427274_PROP-MANDAMIENTO</t>
  </si>
  <si>
    <t>1047427274_CONSTANCIA EJECUTORIA</t>
  </si>
  <si>
    <t>ANA ROSA ITURRIAGO RANGEL</t>
  </si>
  <si>
    <t>LZR67C</t>
  </si>
  <si>
    <t>LUIS FERNANDO MEZA MENDOZA</t>
  </si>
  <si>
    <t>22462-2019</t>
  </si>
  <si>
    <t>3594_2023</t>
  </si>
  <si>
    <t>1050460091_PROP-MANDAMIENTO</t>
  </si>
  <si>
    <t>1050460091_CONSTANCIA EJECUTORIA</t>
  </si>
  <si>
    <t>MAURICIO RAFAEL ALVIS SANCHEZ</t>
  </si>
  <si>
    <t>GALAPA_ATLANTICO</t>
  </si>
  <si>
    <t>TFR20C</t>
  </si>
  <si>
    <t>LUIS DAVID CASTILLA VILLAMIL</t>
  </si>
  <si>
    <t>22464-2019</t>
  </si>
  <si>
    <t>3595_2023</t>
  </si>
  <si>
    <t>1052076766_PROP-MANDAMIENTO</t>
  </si>
  <si>
    <t>1052076766_CONSTANCIA EJECUTORIA</t>
  </si>
  <si>
    <t>MARIA DEL SOCORRO CURE RUIZ</t>
  </si>
  <si>
    <t>LTO32B</t>
  </si>
  <si>
    <t>JORGE LUIS CHARRI NAVARRO</t>
  </si>
  <si>
    <t>22465-2019</t>
  </si>
  <si>
    <t>3596_2023</t>
  </si>
  <si>
    <t>1052944135_PROP-MANDAMIENTO</t>
  </si>
  <si>
    <t>1052944135_CONSTANCIA EJECUTORIA</t>
  </si>
  <si>
    <t>YOSIMAR CANDELARIO PERNETT ATENCIO</t>
  </si>
  <si>
    <t>DQX14E</t>
  </si>
  <si>
    <t>22466-2019</t>
  </si>
  <si>
    <t>3597_2023</t>
  </si>
  <si>
    <t>1052949260_PROP-MANDAMIENTO</t>
  </si>
  <si>
    <t>1052949260_CONSTANCIA EJECUTORIA</t>
  </si>
  <si>
    <t>LUIS ANGEL ROMERO LOPEZ</t>
  </si>
  <si>
    <t>DFV16D</t>
  </si>
  <si>
    <t>SAMIR ARTURO ROMERO LOPEZ</t>
  </si>
  <si>
    <t>22469-2019</t>
  </si>
  <si>
    <t>3599_2023</t>
  </si>
  <si>
    <t>1052983866_PROP-MANDAMIENTO</t>
  </si>
  <si>
    <t>1052983866_CONSTANCIA EJECUTORIA</t>
  </si>
  <si>
    <t>AMIR  JIMENEZ TRESPALACIO</t>
  </si>
  <si>
    <t>CX052D</t>
  </si>
  <si>
    <t>22470-2019</t>
  </si>
  <si>
    <t>3600_2023</t>
  </si>
  <si>
    <t>1052991347_PROP-MANDAMIENTO</t>
  </si>
  <si>
    <t>1052991347_CONSTANCIA EJECUTORIA</t>
  </si>
  <si>
    <t>YAIR  AMARIS GUILLEN</t>
  </si>
  <si>
    <t>UGY23C</t>
  </si>
  <si>
    <t>ENDIS ENRIQUE GOMEZ NAVARRO</t>
  </si>
  <si>
    <t>22473-2019</t>
  </si>
  <si>
    <t>3601_2023</t>
  </si>
  <si>
    <t>1063483838_PROP-MANDAMIENTO</t>
  </si>
  <si>
    <t>1063483838_CONSTANCIA EJECUTORIA</t>
  </si>
  <si>
    <t>SAMIR ALFONSO PADILLA HERNANDEZ</t>
  </si>
  <si>
    <t>MCC27C</t>
  </si>
  <si>
    <t>JUAN CARLOS PADILLA HERNANDEZ</t>
  </si>
  <si>
    <t>22475-2019</t>
  </si>
  <si>
    <t>3602_2023</t>
  </si>
  <si>
    <t>1064981859_PROP-MANDAMIENTO</t>
  </si>
  <si>
    <t>1064981859_CONSTANCIA EJECUTORIA</t>
  </si>
  <si>
    <t>JULIO CESAR GALVIS COGOLLO</t>
  </si>
  <si>
    <t>CIC17D</t>
  </si>
  <si>
    <t>JULIO COGOLLO GALVIS CESAR</t>
  </si>
  <si>
    <t>22476-2019</t>
  </si>
  <si>
    <t>3603_2023</t>
  </si>
  <si>
    <t>1064987280_PROP-MANDAMIENTO</t>
  </si>
  <si>
    <t>1064987280_CONSTANCIA EJECUTORIA</t>
  </si>
  <si>
    <t>JHON JAIRO MORALES OVIEDO</t>
  </si>
  <si>
    <t>LOR32D</t>
  </si>
  <si>
    <t>22477-2019</t>
  </si>
  <si>
    <t>3604_2023</t>
  </si>
  <si>
    <t>1065127363_PROP-MANDAMIENTO</t>
  </si>
  <si>
    <t>1065127363_CONSTANCIA EJECUTORIA</t>
  </si>
  <si>
    <t>LIBARDO JOSE BUSTAMANTE VERGARA</t>
  </si>
  <si>
    <t>OYV43D</t>
  </si>
  <si>
    <t>22478-2019</t>
  </si>
  <si>
    <t>3605_2023</t>
  </si>
  <si>
    <t>1065627531_PROP-MANDAMIENTO</t>
  </si>
  <si>
    <t>1065627531_CONSTANCIA EJECUTORIA</t>
  </si>
  <si>
    <t>DAYANA ISABEL DE AGUAS FONTALVO</t>
  </si>
  <si>
    <t>HQQ68C</t>
  </si>
  <si>
    <t>22479-2019</t>
  </si>
  <si>
    <t>3606_2023</t>
  </si>
  <si>
    <t>1065652603_PROP-MANDAMIENTO</t>
  </si>
  <si>
    <t>1065652603_CONSTANCIA EJECUTORIA</t>
  </si>
  <si>
    <t>CESAR ALBERTO REBOLLEDO LIMA</t>
  </si>
  <si>
    <t>EKH66B</t>
  </si>
  <si>
    <t>22480-2019</t>
  </si>
  <si>
    <t>3607_2023</t>
  </si>
  <si>
    <t>1065809839_PROP-MANDAMIENTO</t>
  </si>
  <si>
    <t>1065809839_CONSTANCIA EJECUTORIA</t>
  </si>
  <si>
    <t>JENNIFER BEATRIZ MOLINA RIBON</t>
  </si>
  <si>
    <t>DUD40D</t>
  </si>
  <si>
    <t>22481-2019</t>
  </si>
  <si>
    <t>3608_2023</t>
  </si>
  <si>
    <t>1065821404_PROP-MANDAMIENTO</t>
  </si>
  <si>
    <t>1065821404_CONSTANCIA EJECUTORIA</t>
  </si>
  <si>
    <t>YESIKA PAOLA ACOSTA AVILES</t>
  </si>
  <si>
    <t>LCZ85D</t>
  </si>
  <si>
    <t>22483-2019</t>
  </si>
  <si>
    <t>3609_2023</t>
  </si>
  <si>
    <t>1066520620_PROP-MANDAMIENTO</t>
  </si>
  <si>
    <t>1066520620_CONSTANCIA EJECUTORIA</t>
  </si>
  <si>
    <t>CLAUDIA ALEJANDRA PEREZ HOYOS</t>
  </si>
  <si>
    <t>WQC03D</t>
  </si>
  <si>
    <t>KEVIN JAVIER NISPERUZA HERNANDEZ</t>
  </si>
  <si>
    <t>22484-2019</t>
  </si>
  <si>
    <t>3610_2023</t>
  </si>
  <si>
    <t>1066747391_PROP-MANDAMIENTO</t>
  </si>
  <si>
    <t>1066747391_CONSTANCIA EJECUTORIA</t>
  </si>
  <si>
    <t>JOSE GABRIEL TORRES BENITEZ</t>
  </si>
  <si>
    <t>DJF75A</t>
  </si>
  <si>
    <t>MIYER ALEJANDRO NOMESQUE PEREZ</t>
  </si>
  <si>
    <t>AQUITANIA_BOYACA</t>
  </si>
  <si>
    <t>22485-2019</t>
  </si>
  <si>
    <t>3611_2023</t>
  </si>
  <si>
    <t>86061304_PROP-MANDAMIENTO</t>
  </si>
  <si>
    <t>86061304_CONSTANCIA EJECUTORIA</t>
  </si>
  <si>
    <t>LUCELY DEL CARMEN GOMEZ CANCHILA</t>
  </si>
  <si>
    <t>SAN BENITO ABAD_SUCRE</t>
  </si>
  <si>
    <t>ZUN52A</t>
  </si>
  <si>
    <t>RAMIRO RAFAEL MEDINA MEDINA</t>
  </si>
  <si>
    <t xml:space="preserve">   </t>
  </si>
  <si>
    <t>No encontrado en RNEC</t>
  </si>
  <si>
    <t>SINCE_SUCRE</t>
  </si>
  <si>
    <t>225-2019</t>
  </si>
  <si>
    <t>3612_2023</t>
  </si>
  <si>
    <t>64748153_PROP-MANDAMIENTO</t>
  </si>
  <si>
    <t>64748153_CONSTANCIA EJECUTORIA</t>
  </si>
  <si>
    <t>MARLY MARLITH MARSIGLIA MORENO</t>
  </si>
  <si>
    <t>MHZ68D</t>
  </si>
  <si>
    <t>OSCAR ALBERTO FERNANDEZ LOZANO</t>
  </si>
  <si>
    <t>22522-2019</t>
  </si>
  <si>
    <t>3613_2023</t>
  </si>
  <si>
    <t>1066719088_PROP-MANDAMIENTO</t>
  </si>
  <si>
    <t>1066719088_CONSTANCIA EJECUTORIA</t>
  </si>
  <si>
    <t>ADA JOSEFINA NARANJO PAYARES</t>
  </si>
  <si>
    <t>IEG66C</t>
  </si>
  <si>
    <t>NAITH JAVIER PEREZ GUEVARA</t>
  </si>
  <si>
    <t>22590-2019</t>
  </si>
  <si>
    <t>3617_2023</t>
  </si>
  <si>
    <t>30571525_PROP-MANDAMIENTO</t>
  </si>
  <si>
    <t>30571525_CONSTANCIA EJECUTORIA</t>
  </si>
  <si>
    <t>GILBERTO IVAN CASTRILLON PEREZ</t>
  </si>
  <si>
    <t>LNS85</t>
  </si>
  <si>
    <t>RICHARD STEVEN RENDON GOMEZ</t>
  </si>
  <si>
    <t>22591-2019</t>
  </si>
  <si>
    <t>3618_2023</t>
  </si>
  <si>
    <t>98546832_PROP-MANDAMIENTO</t>
  </si>
  <si>
    <t>98546832_CONSTANCIA EJECUTORIA</t>
  </si>
  <si>
    <t>AYSA MARINA ROMERO CASTILLO</t>
  </si>
  <si>
    <t>QYV44D</t>
  </si>
  <si>
    <t>WADITH JOSE ARRIETA MEJIA</t>
  </si>
  <si>
    <t>WUADITH JOSE ARRIETA MEJIA</t>
  </si>
  <si>
    <t>226-2019</t>
  </si>
  <si>
    <t>3619_2023</t>
  </si>
  <si>
    <t>64865333_PROP-MANDAMIENTO</t>
  </si>
  <si>
    <t>64865333_CONSTANCIA EJECUTORIA</t>
  </si>
  <si>
    <t>LUIS ALBERTO GARCIA LEAL</t>
  </si>
  <si>
    <t>PNV72B</t>
  </si>
  <si>
    <t>JAIME ALEJANDRO CASTRO CARDENAS</t>
  </si>
  <si>
    <t>22618-2019</t>
  </si>
  <si>
    <t>3622_2023</t>
  </si>
  <si>
    <t>1073320584_PROP-MANDAMIENTO</t>
  </si>
  <si>
    <t>1073320584_CONSTANCIA EJECUTORIA</t>
  </si>
  <si>
    <t>MARTHA CECILIA ARROYAVE RAMIREZ</t>
  </si>
  <si>
    <t>HJG06C</t>
  </si>
  <si>
    <t>LEONARDO DEL CRISTO PATERNINA HERAZO</t>
  </si>
  <si>
    <t>22622-2019</t>
  </si>
  <si>
    <t>3625_2023</t>
  </si>
  <si>
    <t>64582977_PROP-MANDAMIENTO</t>
  </si>
  <si>
    <t>64582977_CONSTANCIA EJECUTORIA</t>
  </si>
  <si>
    <t>LUZNEY  RAMOS MORALES</t>
  </si>
  <si>
    <t>EL BAGRE_ANTIOQUIA</t>
  </si>
  <si>
    <t>DIV70D</t>
  </si>
  <si>
    <t>MAUREN ESTELA MONSALVE ARRIETA</t>
  </si>
  <si>
    <t>S11910280619100013I000002875900</t>
  </si>
  <si>
    <t>22627-2019</t>
  </si>
  <si>
    <t>3626_2023</t>
  </si>
  <si>
    <t>43895545_PROP-MANDAMIENTO</t>
  </si>
  <si>
    <t>43895545_CONSTANCIA EJECUTORIA</t>
  </si>
  <si>
    <t>LUZ ADRIANA RAMIREZ MEJIA</t>
  </si>
  <si>
    <t>FYQ93</t>
  </si>
  <si>
    <t>22628-2019</t>
  </si>
  <si>
    <t>3627_2023</t>
  </si>
  <si>
    <t>36304304_PROP-MANDAMIENTO</t>
  </si>
  <si>
    <t>36304304_CONSTANCIA EJECUTORIA</t>
  </si>
  <si>
    <t>LUZ ESTELA OSORIO DUARTE</t>
  </si>
  <si>
    <t>OSI13D</t>
  </si>
  <si>
    <t>HERNAN DARIO MOGROVEJO MIRANDA</t>
  </si>
  <si>
    <t>22629-2019</t>
  </si>
  <si>
    <t>3628_2023</t>
  </si>
  <si>
    <t>50918917_PROP-MANDAMIENTO</t>
  </si>
  <si>
    <t>50918917_CONSTANCIA EJECUTORIA</t>
  </si>
  <si>
    <t>ROCIO ANDREA TORRES ROJAS</t>
  </si>
  <si>
    <t>PHB01B</t>
  </si>
  <si>
    <t>ALVARO ALFONSO PEREZ OSPINO</t>
  </si>
  <si>
    <t>22630-2019</t>
  </si>
  <si>
    <t>3629_2023</t>
  </si>
  <si>
    <t>52835000_PROP-MANDAMIENTO</t>
  </si>
  <si>
    <t>52835000_CONSTANCIA EJECUTORIA</t>
  </si>
  <si>
    <t>JAGUI MANUEL BALCEIRO MONTES</t>
  </si>
  <si>
    <t>JJO95C</t>
  </si>
  <si>
    <t>TI</t>
  </si>
  <si>
    <t>LUIS ENRIQUE MEZA MONTES</t>
  </si>
  <si>
    <t>22631-2019</t>
  </si>
  <si>
    <t>3630_2023</t>
  </si>
  <si>
    <t>1108762855_PROP-MANDAMIENTO</t>
  </si>
  <si>
    <t>1108762855_CONSTANCIA EJECUTORIA</t>
  </si>
  <si>
    <t xml:space="preserve">LUIS ENRIQUE PEÑA </t>
  </si>
  <si>
    <t>IPIALES_NARIÑO</t>
  </si>
  <si>
    <t>QOE16C</t>
  </si>
  <si>
    <t>CARLOS ARVEY CASANOVA HENAO</t>
  </si>
  <si>
    <t>CORDOBA_NARIÑO</t>
  </si>
  <si>
    <t>S11910270619044825I000002865800</t>
  </si>
  <si>
    <t>22918-2019</t>
  </si>
  <si>
    <t>3788_2023</t>
  </si>
  <si>
    <t>16628938_PROP-MANDAMIENTO</t>
  </si>
  <si>
    <t>16628938_CONSTANCIA EJECUTORIA</t>
  </si>
  <si>
    <t>OSCAR  GALINDO SANTAMARIA</t>
  </si>
  <si>
    <t>TVL22C</t>
  </si>
  <si>
    <t>22920-2019</t>
  </si>
  <si>
    <t>3790_2023</t>
  </si>
  <si>
    <t>16705816_PROP-MANDAMIENTO</t>
  </si>
  <si>
    <t>16705816_CONSTANCIA EJECUTORIA</t>
  </si>
  <si>
    <t xml:space="preserve">ZACARIAS  MESA </t>
  </si>
  <si>
    <t xml:space="preserve">SACARIAS  MEZA </t>
  </si>
  <si>
    <t>CDP41B</t>
  </si>
  <si>
    <t>JORGE FELIX VALDES BANGUERA</t>
  </si>
  <si>
    <t>JAMUNDI_VALLE DEL CAUCA</t>
  </si>
  <si>
    <t>22921-2019</t>
  </si>
  <si>
    <t>3791_2023</t>
  </si>
  <si>
    <t>16709529_PROP-MANDAMIENTO</t>
  </si>
  <si>
    <t>16709529_CONSTANCIA EJECUTORIA</t>
  </si>
  <si>
    <t>RAFAEL ANTONIO DIAZ MARULANDA</t>
  </si>
  <si>
    <t>YFE39C</t>
  </si>
  <si>
    <t>JEINER  PAVA FLORES</t>
  </si>
  <si>
    <t>JEINER  FLOREZ PAVA</t>
  </si>
  <si>
    <t>VISTA HERMOSA_META</t>
  </si>
  <si>
    <t>22922-2019</t>
  </si>
  <si>
    <t>3792_2023</t>
  </si>
  <si>
    <t>16722641_PROP-MANDAMIENTO</t>
  </si>
  <si>
    <t>16722641_CONSTANCIA EJECUTORIA</t>
  </si>
  <si>
    <t>CAMILO ANDRES ARBOLEDA GALINDO</t>
  </si>
  <si>
    <t>LBF17C</t>
  </si>
  <si>
    <t>CARLOS ALBERTO CORTES AGUDELO</t>
  </si>
  <si>
    <t>22924-2019</t>
  </si>
  <si>
    <t>3794_2023</t>
  </si>
  <si>
    <t>16847992_PROP-MANDAMIENTO</t>
  </si>
  <si>
    <t>16847992_CONSTANCIA EJECUTORIA</t>
  </si>
  <si>
    <t>HERNANDO  CAVIEDES SUAREZ</t>
  </si>
  <si>
    <t>GKG194</t>
  </si>
  <si>
    <t>MANUEL  ROMO ROMERO</t>
  </si>
  <si>
    <t>MANUEL SALVADOR ROMO ROMERO</t>
  </si>
  <si>
    <t>22925-2019</t>
  </si>
  <si>
    <t>3795_2023</t>
  </si>
  <si>
    <t>17067697_PROP-MANDAMIENTO</t>
  </si>
  <si>
    <t>17067697_CONSTANCIA EJECUTORIA</t>
  </si>
  <si>
    <t>NELSON HUMBERTO CONTRERAS CONTRERAS</t>
  </si>
  <si>
    <t>XQH40D</t>
  </si>
  <si>
    <t>YEISON FABIAN SILVA RAMIREZ</t>
  </si>
  <si>
    <t>22926-2019</t>
  </si>
  <si>
    <t>3796_2023</t>
  </si>
  <si>
    <t>17265511_PROP-MANDAMIENTO</t>
  </si>
  <si>
    <t>17265511_CONSTANCIA EJECUTORIA</t>
  </si>
  <si>
    <t>JOHN ALFREDO PINEDA PUERTA</t>
  </si>
  <si>
    <t>DWR87B</t>
  </si>
  <si>
    <t>JHON EDUAR GONZALEZ MENDEZ</t>
  </si>
  <si>
    <t>ACACIAS_META</t>
  </si>
  <si>
    <t>22932-2019</t>
  </si>
  <si>
    <t>3798_2023</t>
  </si>
  <si>
    <t>17420301_PROP-MANDAMIENTO</t>
  </si>
  <si>
    <t>17420301_CONSTANCIA EJECUTORIA</t>
  </si>
  <si>
    <t>ARIS ENRIQUE PARRA ESTRADA</t>
  </si>
  <si>
    <t>CBY62D</t>
  </si>
  <si>
    <t>BRENEYDER JOSE ANAYA CASTRO</t>
  </si>
  <si>
    <t>22938-2019</t>
  </si>
  <si>
    <t>3799_2023</t>
  </si>
  <si>
    <t>17975057_PROP-MANDAMIENTO</t>
  </si>
  <si>
    <t>17975057_CONSTANCIA EJECUTORIA</t>
  </si>
  <si>
    <t>MIGUEL ANCIZAR GUERRON TERMAL</t>
  </si>
  <si>
    <t>MOCOA_PUTUMAYO</t>
  </si>
  <si>
    <t>DHH30B</t>
  </si>
  <si>
    <t>JOSE MANUEL BONILLA LOPEZ</t>
  </si>
  <si>
    <t>22940-2019</t>
  </si>
  <si>
    <t>3800_2023</t>
  </si>
  <si>
    <t>18101456_PROP-MANDAMIENTO</t>
  </si>
  <si>
    <t>18101456_CONSTANCIA EJECUTORIA</t>
  </si>
  <si>
    <t>JULIO CESAR ESTRADA LIMA</t>
  </si>
  <si>
    <t>JJE33C</t>
  </si>
  <si>
    <t>ORLANDO RAMON GUERRA LOPEZ</t>
  </si>
  <si>
    <t>22945-2019</t>
  </si>
  <si>
    <t>3802_2023</t>
  </si>
  <si>
    <t>18859419_PROP-MANDAMIENTO</t>
  </si>
  <si>
    <t>18859419_CONSTANCIA EJECUTORIA</t>
  </si>
  <si>
    <t>CARMELO RAFAEL MEZA SALCEDO</t>
  </si>
  <si>
    <t>ZII71D</t>
  </si>
  <si>
    <t>JUAN GUILLERMO CANCHILA MORELO</t>
  </si>
  <si>
    <t>22946-2019</t>
  </si>
  <si>
    <t>3803_2023</t>
  </si>
  <si>
    <t>18882723_PROP-MANDAMIENTO</t>
  </si>
  <si>
    <t>18882723_CONSTANCIA EJECUTORIA</t>
  </si>
  <si>
    <t>PEDRO ANTONIO CARRASCAL RANGEL</t>
  </si>
  <si>
    <t>AGUACHICA_CESAR</t>
  </si>
  <si>
    <t>KWY27A</t>
  </si>
  <si>
    <t>EDDY SABETH PAREDES CANIZARES</t>
  </si>
  <si>
    <t>EDDY SABETH PAREDES CAÑIZARES</t>
  </si>
  <si>
    <t>22947-2019</t>
  </si>
  <si>
    <t>3804_2023</t>
  </si>
  <si>
    <t>18914837_PROP-MANDAMIENTO</t>
  </si>
  <si>
    <t>18914837_CONSTANCIA EJECUTORIA</t>
  </si>
  <si>
    <t>UMAR RAFAEL FERNANDEZ GUTIERREZ</t>
  </si>
  <si>
    <t>ARE58D</t>
  </si>
  <si>
    <t>AUGUSTO DAVID CARRILLO BORNACELLY</t>
  </si>
  <si>
    <t>22956-2019</t>
  </si>
  <si>
    <t>3806_2023</t>
  </si>
  <si>
    <t>19595358_PROP-MANDAMIENTO</t>
  </si>
  <si>
    <t>19595358_CONSTANCIA EJECUTORIA</t>
  </si>
  <si>
    <t>CARLOS ALBERTO RODRIGUEZ DAZA</t>
  </si>
  <si>
    <t>SOPLAVIENTO_BOLIVAR</t>
  </si>
  <si>
    <t>WKU57C</t>
  </si>
  <si>
    <t>GABRIEL LIBARDO CONSUEGRA SARMIENTO</t>
  </si>
  <si>
    <t>22963-2019</t>
  </si>
  <si>
    <t>3808_2023</t>
  </si>
  <si>
    <t>19896511_PROP-MANDAMIENTO</t>
  </si>
  <si>
    <t>19896511_CONSTANCIA EJECUTORIA</t>
  </si>
  <si>
    <t>MIRIAM LUCIA OSORIO CARDONA</t>
  </si>
  <si>
    <t>HKD10A</t>
  </si>
  <si>
    <t>MATEO  VELASQUEZ LUNA</t>
  </si>
  <si>
    <t>22966-2019</t>
  </si>
  <si>
    <t>3811_2023</t>
  </si>
  <si>
    <t>21420046_PROP-MANDAMIENTO</t>
  </si>
  <si>
    <t>21420046_CONSTANCIA EJECUTORIA</t>
  </si>
  <si>
    <t xml:space="preserve">LILIANA MILENA OSORIO </t>
  </si>
  <si>
    <t>HEU90C</t>
  </si>
  <si>
    <t>LUIS ALBERTO VILORIA GUZMAN</t>
  </si>
  <si>
    <t>22967-2019</t>
  </si>
  <si>
    <t>3812_2023</t>
  </si>
  <si>
    <t>21588982_PROP-MANDAMIENTO</t>
  </si>
  <si>
    <t>21588982_CONSTANCIA EJECUTORIA</t>
  </si>
  <si>
    <t>MARITZA ELENA ATEHORTUA GARCIA</t>
  </si>
  <si>
    <t>ZARAGA_ANTIOQUIA</t>
  </si>
  <si>
    <t>WUJ93A</t>
  </si>
  <si>
    <t>NEWTON ALFONSO JUVINAO LOPEZ</t>
  </si>
  <si>
    <t>22972-2019</t>
  </si>
  <si>
    <t>3816_2023</t>
  </si>
  <si>
    <t>22243332_PROP-MANDAMIENTO</t>
  </si>
  <si>
    <t>22243332_CONSTANCIA EJECUTORIA</t>
  </si>
  <si>
    <t>LORENZA  CASTRO DEPEREA</t>
  </si>
  <si>
    <t>LORENZA  CASTRO DE PEREA</t>
  </si>
  <si>
    <t>BXW32A</t>
  </si>
  <si>
    <t>LUIS MIGUEL MONTENEGRO CABARCAS</t>
  </si>
  <si>
    <t>22974-2019</t>
  </si>
  <si>
    <t>3818_2023</t>
  </si>
  <si>
    <t>22387145_PROP-MANDAMIENTO</t>
  </si>
  <si>
    <t>22387145_CONSTANCIA EJECUTORIA</t>
  </si>
  <si>
    <t>INGRIS ESTHER GUTIERREZ AVILA</t>
  </si>
  <si>
    <t>JYT32B</t>
  </si>
  <si>
    <t>JOSE ALBERTO GOMEZ HERRERA</t>
  </si>
  <si>
    <t>22977-2019</t>
  </si>
  <si>
    <t>3820_2023</t>
  </si>
  <si>
    <t>22588838_PROP-MANDAMIENTO</t>
  </si>
  <si>
    <t>22588838_CONSTANCIA EJECUTORIA</t>
  </si>
  <si>
    <t>SANDRA PATRICIA AGRESOR RAMOS</t>
  </si>
  <si>
    <t>KBH02C</t>
  </si>
  <si>
    <t>JULIO MARIO CASTILLO POLO</t>
  </si>
  <si>
    <t>22980-2019</t>
  </si>
  <si>
    <t>3822_2023</t>
  </si>
  <si>
    <t>22802662_PROP-MANDAMIENTO</t>
  </si>
  <si>
    <t>22802662_CONSTANCIA EJECUTORIA</t>
  </si>
  <si>
    <t>MISURIS DEL CARMEN PORRETTY MENDOZA</t>
  </si>
  <si>
    <t>IXU97C</t>
  </si>
  <si>
    <t>NAFER ANDRES OSPINO PORROTY</t>
  </si>
  <si>
    <t>NAFER ANDRES OSPINO PORRETY</t>
  </si>
  <si>
    <t>22981-2019</t>
  </si>
  <si>
    <t>3823_2023</t>
  </si>
  <si>
    <t>22803921_PROP-MANDAMIENTO</t>
  </si>
  <si>
    <t>22803921_CONSTANCIA EJECUTORIA</t>
  </si>
  <si>
    <t>ALEIDA MARIA GONZALEZ TORRES</t>
  </si>
  <si>
    <t>ZFE25A</t>
  </si>
  <si>
    <t>CRISTIAN JOSE ANAYA SANTOYA</t>
  </si>
  <si>
    <t>22985-2019</t>
  </si>
  <si>
    <t>3824_2023</t>
  </si>
  <si>
    <t>22971388_PROP-MANDAMIENTO</t>
  </si>
  <si>
    <t>22971388_CONSTANCIA EJECUTORIA</t>
  </si>
  <si>
    <t>LEYDA DEL CARMEN BENITEZ SIERRA</t>
  </si>
  <si>
    <t>JKT05C</t>
  </si>
  <si>
    <t>JORGE SAMIR ARCIRIA GUEVARA</t>
  </si>
  <si>
    <t>PALMITO_SUCRE</t>
  </si>
  <si>
    <t>22986-2019</t>
  </si>
  <si>
    <t>3825_2023</t>
  </si>
  <si>
    <t>23029737_PROP-MANDAMIENTO</t>
  </si>
  <si>
    <t>23029737_CONSTANCIA EJECUTORIA</t>
  </si>
  <si>
    <t>DORALBA  LARIOS HERNANDEZ</t>
  </si>
  <si>
    <t>AEJ12B</t>
  </si>
  <si>
    <t>GENOR DE JESUS HERNANDEZ PACHECO</t>
  </si>
  <si>
    <t>22987-2019</t>
  </si>
  <si>
    <t>3826_2023</t>
  </si>
  <si>
    <t>23147603_PROP-MANDAMIENTO</t>
  </si>
  <si>
    <t>23147603_CONSTANCIA EJECUTORIA</t>
  </si>
  <si>
    <t>JEIMY SOFIA ROMERO SOLANO</t>
  </si>
  <si>
    <t>DHT49C</t>
  </si>
  <si>
    <t>SEBASTIAN ENRIQUE FLOREZ SOLANO</t>
  </si>
  <si>
    <t>22989-2019</t>
  </si>
  <si>
    <t>3827_2023</t>
  </si>
  <si>
    <t>23183396_PROP-MANDAMIENTO</t>
  </si>
  <si>
    <t>23183396_CONSTANCIA EJECUTORIA</t>
  </si>
  <si>
    <t>TERESA  MARTINEZ FERIA</t>
  </si>
  <si>
    <t>COVEÑAS_SUCRE</t>
  </si>
  <si>
    <t>YON45C</t>
  </si>
  <si>
    <t>ALFREDO  MURILLO MORENO</t>
  </si>
  <si>
    <t>22990-2019</t>
  </si>
  <si>
    <t>3828_2023</t>
  </si>
  <si>
    <t>23217616_PROP-MANDAMIENTO</t>
  </si>
  <si>
    <t>23217616_CONSTANCIA EJECUTORIA</t>
  </si>
  <si>
    <t>ASTRID ELENA FERNANDEZ BENITEZ</t>
  </si>
  <si>
    <t>PAZ DE ARIPORO_CASANARE</t>
  </si>
  <si>
    <t>DJP15A</t>
  </si>
  <si>
    <t>YESSIKA ALEJANDRA FLOREZ CASTRO</t>
  </si>
  <si>
    <t>JESSICA ALEJANDRA FLOREZ CASTRO</t>
  </si>
  <si>
    <t>22993-2019</t>
  </si>
  <si>
    <t>3830_2023</t>
  </si>
  <si>
    <t>23795008_PROP-MANDAMIENTO</t>
  </si>
  <si>
    <t>23795008_CONSTANCIA EJECUTORIA</t>
  </si>
  <si>
    <t>MARTHA CECILIA TORRES GONZALEZ</t>
  </si>
  <si>
    <t>MANIZALES_CALDAS</t>
  </si>
  <si>
    <t>KJB25A</t>
  </si>
  <si>
    <t>ALEJANDRA  CETINA RAMIREZ</t>
  </si>
  <si>
    <t>22995-2019</t>
  </si>
  <si>
    <t>3831_2023</t>
  </si>
  <si>
    <t>23896809_PROP-MANDAMIENTO</t>
  </si>
  <si>
    <t>23896809_CONSTANCIA EJECUTORIA</t>
  </si>
  <si>
    <t>VIVIANA MARCELA MARTINEZ BELTRAN</t>
  </si>
  <si>
    <t>QCZ64C</t>
  </si>
  <si>
    <t>ALEJANDRO  MARTINEZ BELTRAN</t>
  </si>
  <si>
    <t>22997-2019</t>
  </si>
  <si>
    <t>3832_2023</t>
  </si>
  <si>
    <t>24716661_PROP-MANDAMIENTO</t>
  </si>
  <si>
    <t>24716661_CONSTANCIA EJECUTORIA</t>
  </si>
  <si>
    <t>ANGELA PATRICIA DURANGO GALVAN</t>
  </si>
  <si>
    <t>LDM36D</t>
  </si>
  <si>
    <t>RICARDO MANUEL RUIZ VILLADIEGO</t>
  </si>
  <si>
    <t>23001-2019</t>
  </si>
  <si>
    <t>3834_2023</t>
  </si>
  <si>
    <t>25772969_PROP-MANDAMIENTO</t>
  </si>
  <si>
    <t>25772969_CONSTANCIA EJECUTORIA</t>
  </si>
  <si>
    <t>VIVIANA ESTHER LORA VARGAS</t>
  </si>
  <si>
    <t>EBB84C</t>
  </si>
  <si>
    <t>JOSE JOAQUIN PUCHE GONZALEZ</t>
  </si>
  <si>
    <t>23002-2019</t>
  </si>
  <si>
    <t>3835_2023</t>
  </si>
  <si>
    <t>25773604_PROP-MANDAMIENTO</t>
  </si>
  <si>
    <t>25773604_CONSTANCIA EJECUTORIA</t>
  </si>
  <si>
    <t>JANNE JULIET ARGEL FERNANDEZ</t>
  </si>
  <si>
    <t>CRT70D</t>
  </si>
  <si>
    <t>ELIS FADITH ARGEL FERNANDEZ</t>
  </si>
  <si>
    <t>23006-2019</t>
  </si>
  <si>
    <t>3839_2023</t>
  </si>
  <si>
    <t>25786231_PROP-MANDAMIENTO</t>
  </si>
  <si>
    <t>25786231_CONSTANCIA EJECUTORIA</t>
  </si>
  <si>
    <t>FERMINA DEL CARMEN PADRON PACHECO</t>
  </si>
  <si>
    <t>WMS58D</t>
  </si>
  <si>
    <t>ROBERTO CARLOS MORALES RHENALS</t>
  </si>
  <si>
    <t>23007-2019</t>
  </si>
  <si>
    <t>3840_2023</t>
  </si>
  <si>
    <t>25857606_PROP-MANDAMIENTO</t>
  </si>
  <si>
    <t>25857606_CONSTANCIA EJECUTORIA</t>
  </si>
  <si>
    <t>ELIZABETH MARINA PAEZ OQUENDO</t>
  </si>
  <si>
    <t>UNY73C</t>
  </si>
  <si>
    <t>REMBERTO ANDRES PINEDO PAEZ</t>
  </si>
  <si>
    <t>23014-2019</t>
  </si>
  <si>
    <t>3841_2023</t>
  </si>
  <si>
    <t>25951881_PROP-MANDAMIENTO</t>
  </si>
  <si>
    <t>25951881_CONSTANCIA EJECUTORIA</t>
  </si>
  <si>
    <t>MARIA DEL CARMEN MORALES ORTEGA</t>
  </si>
  <si>
    <t>YYO07C</t>
  </si>
  <si>
    <t>EUSTACIA ESTHER LUNA PEREZ</t>
  </si>
  <si>
    <t>23016-2019</t>
  </si>
  <si>
    <t>3842_2023</t>
  </si>
  <si>
    <t>25991063_PROP-MANDAMIENTO</t>
  </si>
  <si>
    <t>25991063_CONSTANCIA EJECUTORIA</t>
  </si>
  <si>
    <t>SOL MARIA LUNA VDADELEAL</t>
  </si>
  <si>
    <t>SOL MARIA LUNA VDA DE LEAL</t>
  </si>
  <si>
    <t>WFA96A</t>
  </si>
  <si>
    <t>JUAN DAVID RUIZ SANCHEZ</t>
  </si>
  <si>
    <t>23020-2019</t>
  </si>
  <si>
    <t>3843_2023</t>
  </si>
  <si>
    <t>26024002_PROP-MANDAMIENTO</t>
  </si>
  <si>
    <t>26024002_CONSTANCIA EJECUTORIA</t>
  </si>
  <si>
    <t>GIOVANA ISABEL MONTIEL VARGAS</t>
  </si>
  <si>
    <t>FVE67D</t>
  </si>
  <si>
    <t>JHON JAIRO CASTILLO CORONADO</t>
  </si>
  <si>
    <t>23026-2019</t>
  </si>
  <si>
    <t>3844_2023</t>
  </si>
  <si>
    <t>26066394_PROP-MANDAMIENTO</t>
  </si>
  <si>
    <t>26066394_CONSTANCIA EJECUTORIA</t>
  </si>
  <si>
    <t>DURLY LUZ GOMEZ ARRIETA</t>
  </si>
  <si>
    <t>NDU60D</t>
  </si>
  <si>
    <t>ALEXANDER ENRIQUE PADILLA NAVARRO</t>
  </si>
  <si>
    <t>23027-2019</t>
  </si>
  <si>
    <t>3845_2023</t>
  </si>
  <si>
    <t>26066460_PROP-MANDAMIENTO</t>
  </si>
  <si>
    <t>26066460_CONSTANCIA EJECUTORIA</t>
  </si>
  <si>
    <t>MERLIS INES JARAMILLO SIMANCA</t>
  </si>
  <si>
    <t>MDB03C</t>
  </si>
  <si>
    <t>JOSE ISIDORO LEON CUADRADO</t>
  </si>
  <si>
    <t>23028-2019</t>
  </si>
  <si>
    <t>3846_2023</t>
  </si>
  <si>
    <t>26066634_PROP-MANDAMIENTO</t>
  </si>
  <si>
    <t>26066634_CONSTANCIA EJECUTORIA</t>
  </si>
  <si>
    <t>INGRID PAOLA FLOREZ ANAYA</t>
  </si>
  <si>
    <t>JQT69B</t>
  </si>
  <si>
    <t>CARLOS ALBERTO PARGA PACHECO</t>
  </si>
  <si>
    <t>23033-2019</t>
  </si>
  <si>
    <t>3847_2023</t>
  </si>
  <si>
    <t>26201674_PROP-MANDAMIENTO</t>
  </si>
  <si>
    <t>26201674_CONSTANCIA EJECUTORIA</t>
  </si>
  <si>
    <t>DIOSELINA DEL CARMEN RUIZ RUIZ</t>
  </si>
  <si>
    <t>HKL46D</t>
  </si>
  <si>
    <t>RAFAEL NICOLAS CALDERIN CUITIVA</t>
  </si>
  <si>
    <t>23036-2019</t>
  </si>
  <si>
    <t>3850_2023</t>
  </si>
  <si>
    <t>26211851_PROP-MANDAMIENTO</t>
  </si>
  <si>
    <t>26211851_CONSTANCIA EJECUTORIA</t>
  </si>
  <si>
    <t>ENA EDITH PADILLA PEREZ</t>
  </si>
  <si>
    <t>HII68D</t>
  </si>
  <si>
    <t>OBERTO JOSE FURNIELES RIVERA</t>
  </si>
  <si>
    <t>23038-2019</t>
  </si>
  <si>
    <t>3851_2023</t>
  </si>
  <si>
    <t>26214740_PROP-MANDAMIENTO</t>
  </si>
  <si>
    <t>26214740_CONSTANCIA EJECUTORIA</t>
  </si>
  <si>
    <t>DILMA LUISA LARA MARQUEZ</t>
  </si>
  <si>
    <t>VJP64D</t>
  </si>
  <si>
    <t>NURIS DEL CARMEN BARRERA GANDIA</t>
  </si>
  <si>
    <t>23040-2019</t>
  </si>
  <si>
    <t>3852_2023</t>
  </si>
  <si>
    <t>26227592_PROP-MANDAMIENTO</t>
  </si>
  <si>
    <t>26227592_CONSTANCIA EJECUTORIA</t>
  </si>
  <si>
    <t>ENILDA ROSA MARTINEZ ORTIZ</t>
  </si>
  <si>
    <t>MHT30C</t>
  </si>
  <si>
    <t>NESTOR ALBERTO PEREZ CORONADO</t>
  </si>
  <si>
    <t>23041-2019</t>
  </si>
  <si>
    <t>3853_2023</t>
  </si>
  <si>
    <t>26229548_PROP-MANDAMIENTO</t>
  </si>
  <si>
    <t>26229548_CONSTANCIA EJECUTORIA</t>
  </si>
  <si>
    <t>MILADIS ROSA DIAZ MARTINEZ</t>
  </si>
  <si>
    <t>AGZ43E</t>
  </si>
  <si>
    <t>ANDRES FELIPE BRAVO QUINTANA</t>
  </si>
  <si>
    <t>23042-2019</t>
  </si>
  <si>
    <t>3854_2023</t>
  </si>
  <si>
    <t>26230932_PROP-MANDAMIENTO</t>
  </si>
  <si>
    <t>26230932_CONSTANCIA EJECUTORIA</t>
  </si>
  <si>
    <t>ROSIRIS JUDITH NOBLE CARDENAS</t>
  </si>
  <si>
    <t>VLU86D</t>
  </si>
  <si>
    <t>RIGOBERTO  PAYARES VELASQUEZ</t>
  </si>
  <si>
    <t>23044-2019</t>
  </si>
  <si>
    <t>3855_2023</t>
  </si>
  <si>
    <t>26248497_PROP-MANDAMIENTO</t>
  </si>
  <si>
    <t>26248497_CONSTANCIA EJECUTORIA</t>
  </si>
  <si>
    <t>DIANA DERLY ORTIZ CRUZ</t>
  </si>
  <si>
    <t>NYG93A</t>
  </si>
  <si>
    <t>23046-2019</t>
  </si>
  <si>
    <t>3857_2023</t>
  </si>
  <si>
    <t>26427467_PROP-MANDAMIENTO</t>
  </si>
  <si>
    <t>26427467_CONSTANCIA EJECUTORIA</t>
  </si>
  <si>
    <t>MARIA AMPARO JIMENEZ DEGONZALEZ</t>
  </si>
  <si>
    <t>MARIA AMPARO JIMENEZ DE GONZALEZ</t>
  </si>
  <si>
    <t>KNG71C</t>
  </si>
  <si>
    <t>JOSE MERARDO CARO LEON</t>
  </si>
  <si>
    <t>23047-2019</t>
  </si>
  <si>
    <t>3858_2023</t>
  </si>
  <si>
    <t>26490169_PROP-MANDAMIENTO</t>
  </si>
  <si>
    <t>26490169_CONSTANCIA EJECUTORIA</t>
  </si>
  <si>
    <t>RUBIELA  VIDARTE CLAROS</t>
  </si>
  <si>
    <t>OQD41A</t>
  </si>
  <si>
    <t>MILTON JAVIER PINZON ACHURY</t>
  </si>
  <si>
    <t>23048-2019</t>
  </si>
  <si>
    <t>3859_2023</t>
  </si>
  <si>
    <t>26491557_PROP-MANDAMIENTO</t>
  </si>
  <si>
    <t>26491557_CONSTANCIA EJECUTORIA</t>
  </si>
  <si>
    <t>LILIA MAGRET GUTIERREZ HOYOS</t>
  </si>
  <si>
    <t>NUG75D</t>
  </si>
  <si>
    <t>OSCAR ARMANDO QUINTERO GONZALEZ</t>
  </si>
  <si>
    <t>23052-2019</t>
  </si>
  <si>
    <t>3861_2023</t>
  </si>
  <si>
    <t>26795215_PROP-MANDAMIENTO</t>
  </si>
  <si>
    <t>26795215_CONSTANCIA EJECUTORIA</t>
  </si>
  <si>
    <t>RITA REMEDIOS DUARTE CUADROS</t>
  </si>
  <si>
    <t>ZWE22C</t>
  </si>
  <si>
    <t>JUAN DAVID CASSIANI POVEDA</t>
  </si>
  <si>
    <t>23055-2019</t>
  </si>
  <si>
    <t>3862_2023</t>
  </si>
  <si>
    <t>26870637_PROP-MANDAMIENTO</t>
  </si>
  <si>
    <t>26870637_CONSTANCIA EJECUTORIA</t>
  </si>
  <si>
    <t>CARMEN  ORTIZ URETA</t>
  </si>
  <si>
    <t>HKR66C</t>
  </si>
  <si>
    <t>OMAR  MORALES BELTRAN</t>
  </si>
  <si>
    <t>OMAR ANTONIO MORALES BELTRAN</t>
  </si>
  <si>
    <t>23056-2019</t>
  </si>
  <si>
    <t>3863_2023</t>
  </si>
  <si>
    <t>26870644_PROP-MANDAMIENTO</t>
  </si>
  <si>
    <t>26870644_CONSTANCIA EJECUTORIA</t>
  </si>
  <si>
    <t>MAVIS ANTONIA ROJAS SOLANO</t>
  </si>
  <si>
    <t>TIMANA_HUILA</t>
  </si>
  <si>
    <t>SCY39D</t>
  </si>
  <si>
    <t>ENSO MANUEL OJEDA SOLANO</t>
  </si>
  <si>
    <t>BARRANCAS_LA GUAJIRA</t>
  </si>
  <si>
    <t>23060-2019</t>
  </si>
  <si>
    <t>3865_2023</t>
  </si>
  <si>
    <t>26984979_PROP-MANDAMIENTO</t>
  </si>
  <si>
    <t>26984979_CONSTANCIA EJECUTORIA</t>
  </si>
  <si>
    <t>MARINA  SANCHEZ DECAÐIZARES</t>
  </si>
  <si>
    <t>MARINA  SANCHEZ DE CAÑIZARES</t>
  </si>
  <si>
    <t>FZU75D</t>
  </si>
  <si>
    <t>ALFREDO  PEREZ MARTINEZ</t>
  </si>
  <si>
    <t>23063-2019</t>
  </si>
  <si>
    <t>3867_2023</t>
  </si>
  <si>
    <t>27614328_PROP-MANDAMIENTO</t>
  </si>
  <si>
    <t>27614328_CONSTANCIA EJECUTORIA</t>
  </si>
  <si>
    <t>MARTHA ISABEL GALVIS SIERRA</t>
  </si>
  <si>
    <t>HATO_SANTANDER</t>
  </si>
  <si>
    <t>OJE29C</t>
  </si>
  <si>
    <t>ESTIWAR FERNEY ACEVEDO GALVIS</t>
  </si>
  <si>
    <t>SOCORRO_SANTANDER</t>
  </si>
  <si>
    <t>23064-2019</t>
  </si>
  <si>
    <t>3868_2023</t>
  </si>
  <si>
    <t>28185288_PROP-MANDAMIENTO</t>
  </si>
  <si>
    <t>28185288_CONSTANCIA EJECUTORIA</t>
  </si>
  <si>
    <t xml:space="preserve">LUZ GRICELDA PICO </t>
  </si>
  <si>
    <t>BARRANCABERMEJA_SANTANDER</t>
  </si>
  <si>
    <t>DQO23C</t>
  </si>
  <si>
    <t>KEVIN DAVID MOLINA PICO</t>
  </si>
  <si>
    <t>23065-2019</t>
  </si>
  <si>
    <t>3869_2023</t>
  </si>
  <si>
    <t>28484495_PROP-MANDAMIENTO</t>
  </si>
  <si>
    <t>28484495_CONSTANCIA EJECUTORIA</t>
  </si>
  <si>
    <t>DALMEYRA  GARCIA GAVIRIA</t>
  </si>
  <si>
    <t>ARMENIA_QUINDIO</t>
  </si>
  <si>
    <t>JUT65B</t>
  </si>
  <si>
    <t>DIEGO FERNANDO VASQUEZ CASTRO</t>
  </si>
  <si>
    <t>BUGALAGRANDE_VALLE DEL CAUCA</t>
  </si>
  <si>
    <t>23072-2019</t>
  </si>
  <si>
    <t>3872_2023</t>
  </si>
  <si>
    <t>29309850_PROP-MANDAMIENTO</t>
  </si>
  <si>
    <t>29309850_CONSTANCIA EJECUTORIA</t>
  </si>
  <si>
    <t>CLEMENTINA  URREA VASQUEZ</t>
  </si>
  <si>
    <t>PRADERA_VALLE DEL CAUCA</t>
  </si>
  <si>
    <t>EPD80C</t>
  </si>
  <si>
    <t>YUDY SHIRLEY ARENAS REALPE</t>
  </si>
  <si>
    <t>23073-2019</t>
  </si>
  <si>
    <t>3873_2023</t>
  </si>
  <si>
    <t>29698545_PROP-MANDAMIENTO</t>
  </si>
  <si>
    <t>29698545_CONSTANCIA EJECUTORIA</t>
  </si>
  <si>
    <t>ALEXANDRA YOLIMA GOMEZ RAMOS</t>
  </si>
  <si>
    <t>CKA83D</t>
  </si>
  <si>
    <t>BRAYAN ALFONSO SANTOS AYAZO</t>
  </si>
  <si>
    <t>23082-2019</t>
  </si>
  <si>
    <t>3874_2023</t>
  </si>
  <si>
    <t>30579717_PROP-MANDAMIENTO</t>
  </si>
  <si>
    <t>30579717_CONSTANCIA EJECUTORIA</t>
  </si>
  <si>
    <t>LUZ EDITH PAEZ GOMEZ</t>
  </si>
  <si>
    <t>ZUV09D</t>
  </si>
  <si>
    <t>ORLANDO JOSE CARVAJAL MIRANDA</t>
  </si>
  <si>
    <t>23086-2019</t>
  </si>
  <si>
    <t>3877_2023</t>
  </si>
  <si>
    <t>30687397_PROP-MANDAMIENTO</t>
  </si>
  <si>
    <t>30687397_CONSTANCIA EJECUTORIA</t>
  </si>
  <si>
    <t>MIREYA FERNANDA MONTERROSA MARTINEZ</t>
  </si>
  <si>
    <t>RHU03B</t>
  </si>
  <si>
    <t>TEODOSIA DEL CARMEN CUBAS GUTIERREZ</t>
  </si>
  <si>
    <t>23088-2019</t>
  </si>
  <si>
    <t>3879_2023</t>
  </si>
  <si>
    <t>30689642_PROP-MANDAMIENTO</t>
  </si>
  <si>
    <t>30689642_CONSTANCIA EJECUTORIA</t>
  </si>
  <si>
    <t>MARTHA YOLANDA PASUY MALLAMA</t>
  </si>
  <si>
    <t>MARTHA YOLANDA PASUY DE MALLAMA</t>
  </si>
  <si>
    <t>CKR81B</t>
  </si>
  <si>
    <t xml:space="preserve">LUIS  MALLAMA </t>
  </si>
  <si>
    <t>LUIS MAURICIO MALLAMA PASUY</t>
  </si>
  <si>
    <t>23089-2019</t>
  </si>
  <si>
    <t>3880_2023</t>
  </si>
  <si>
    <t>30714398_PROP-MANDAMIENTO</t>
  </si>
  <si>
    <t>30714398_CONSTANCIA EJECUTORIA</t>
  </si>
  <si>
    <t>ISLENA DEL CARMEN GARCIA ALVAREZ</t>
  </si>
  <si>
    <t>BIN38B</t>
  </si>
  <si>
    <t>JHEFRYS SMITH GUTIERREZ PATIÑO</t>
  </si>
  <si>
    <t>23090-2019</t>
  </si>
  <si>
    <t>3881_2023</t>
  </si>
  <si>
    <t>30773164_PROP-MANDAMIENTO</t>
  </si>
  <si>
    <t>30773164_CONSTANCIA EJECUTORIA</t>
  </si>
  <si>
    <t>LILIANA PATRICIA SALAZAR VELASQUEZ</t>
  </si>
  <si>
    <t>QGA81D</t>
  </si>
  <si>
    <t>JULIETH STEPHANIE SERRANO FLOREZ</t>
  </si>
  <si>
    <t>JULIETH STEPHANIE SERRANO FLORES</t>
  </si>
  <si>
    <t>23094-2019</t>
  </si>
  <si>
    <t>3882_2023</t>
  </si>
  <si>
    <t>31096990_PROP-MANDAMIENTO</t>
  </si>
  <si>
    <t>31096990_CONSTANCIA EJECUTORIA</t>
  </si>
  <si>
    <t xml:space="preserve">VILMA MARIA LEMOS </t>
  </si>
  <si>
    <t>MIRANDA_CAUCA</t>
  </si>
  <si>
    <t>WHW24A</t>
  </si>
  <si>
    <t>SEBASTIAN  OLARTE MONTOYA</t>
  </si>
  <si>
    <t>23095-2019</t>
  </si>
  <si>
    <t>3883_2023</t>
  </si>
  <si>
    <t>31379102_PROP-MANDAMIENTO</t>
  </si>
  <si>
    <t>31379102_CONSTANCIA EJECUTORIA</t>
  </si>
  <si>
    <t>CRUZ MARIA HUILA CAJIAO</t>
  </si>
  <si>
    <t>BUENAVENTURA_VALLE DEL CAUCA</t>
  </si>
  <si>
    <t>BLQ73D</t>
  </si>
  <si>
    <t>ARMANDO  ARROYO MOSQUERA</t>
  </si>
  <si>
    <t>07/07/2021</t>
  </si>
  <si>
    <t>23096-2019</t>
  </si>
  <si>
    <t>3884_2023</t>
  </si>
  <si>
    <t>31384925_PROP-MANDAMIENTO</t>
  </si>
  <si>
    <t>31384925_CONSTANCIA EJECUTORIA</t>
  </si>
  <si>
    <t xml:space="preserve">GLORIA CATALINA OROZCO </t>
  </si>
  <si>
    <t>IBT07A</t>
  </si>
  <si>
    <t>23098-2019</t>
  </si>
  <si>
    <t>3885_2023</t>
  </si>
  <si>
    <t>31436809_PROP-MANDAMIENTO</t>
  </si>
  <si>
    <t>31436809_CONSTANCIA EJECUTORIA</t>
  </si>
  <si>
    <t>BLANCA NIDIA CASTAÑEDA TROCHEZ</t>
  </si>
  <si>
    <t>TDQ70D</t>
  </si>
  <si>
    <t>23099-2019</t>
  </si>
  <si>
    <t>3886_2023</t>
  </si>
  <si>
    <t>31449711_PROP-MANDAMIENTO</t>
  </si>
  <si>
    <t>31449711_CONSTANCIA EJECUTORIA</t>
  </si>
  <si>
    <t>LUZ DERLY ARANGO CAICEDO</t>
  </si>
  <si>
    <t>TMK47A</t>
  </si>
  <si>
    <t>JHON ALDEMAR QUEZADA BARRIOS</t>
  </si>
  <si>
    <t>23101-2019</t>
  </si>
  <si>
    <t>3887_2023</t>
  </si>
  <si>
    <t>31790019_PROP-MANDAMIENTO</t>
  </si>
  <si>
    <t>31790019_CONSTANCIA EJECUTORIA</t>
  </si>
  <si>
    <t>AMALIA ESPERANZA CARABALI CARABALI</t>
  </si>
  <si>
    <t>XVZ60D</t>
  </si>
  <si>
    <t>CARMEN ROSO ASPRILLA MOSQUERA</t>
  </si>
  <si>
    <t>23103-2019</t>
  </si>
  <si>
    <t>3888_2023</t>
  </si>
  <si>
    <t>31867944_PROP-MANDAMIENTO</t>
  </si>
  <si>
    <t>31867944_CONSTANCIA EJECUTORIA</t>
  </si>
  <si>
    <t>SANDRA LUCIA ALVAREZ LLANOS</t>
  </si>
  <si>
    <t>KTI83C</t>
  </si>
  <si>
    <t>LUIS AURELIO PRADO GIL</t>
  </si>
  <si>
    <t>23104-2019</t>
  </si>
  <si>
    <t>3889_2023</t>
  </si>
  <si>
    <t>31999267_PROP-MANDAMIENTO</t>
  </si>
  <si>
    <t>31999267_CONSTANCIA EJECUTORIA</t>
  </si>
  <si>
    <t>XIOMARA PATRICIA BERROCAL CUITIVA</t>
  </si>
  <si>
    <t>PJW57D</t>
  </si>
  <si>
    <t>MARIA CAMILA OCHOA BERROCAL</t>
  </si>
  <si>
    <t>23108-2019</t>
  </si>
  <si>
    <t>3892_2023</t>
  </si>
  <si>
    <t>32753615_PROP-MANDAMIENTO</t>
  </si>
  <si>
    <t>32753615_CONSTANCIA EJECUTORIA</t>
  </si>
  <si>
    <t>DEIVIS JUDITH MAESTRE ARROYO</t>
  </si>
  <si>
    <t>SUZ29A</t>
  </si>
  <si>
    <t>ROBERTO RAFAEL RIVERA GOMEZ</t>
  </si>
  <si>
    <t>23109-2019</t>
  </si>
  <si>
    <t>3893_2023</t>
  </si>
  <si>
    <t>32782825_PROP-MANDAMIENTO</t>
  </si>
  <si>
    <t>32782825_CONSTANCIA EJECUTORIA</t>
  </si>
  <si>
    <t>TATIANA DEL CARMEN AVILA SILVA</t>
  </si>
  <si>
    <t>HNJ87C</t>
  </si>
  <si>
    <t>ARMANDO  CASTRO BARRAZA</t>
  </si>
  <si>
    <t>23110-2019</t>
  </si>
  <si>
    <t>3894_2023</t>
  </si>
  <si>
    <t>32783939_PROP-MANDAMIENTO</t>
  </si>
  <si>
    <t>32783939_CONSTANCIA EJECUTORIA</t>
  </si>
  <si>
    <t>CLAUDIA GERTRUDIS CASTRO SANCHEZ</t>
  </si>
  <si>
    <t>HOO40C</t>
  </si>
  <si>
    <t>23112-2019</t>
  </si>
  <si>
    <t>3895_2023</t>
  </si>
  <si>
    <t>32792065_PROP-MANDAMIENTO</t>
  </si>
  <si>
    <t>32792065_CONSTANCIA EJECUTORIA</t>
  </si>
  <si>
    <t>CLAUDID GREGORIA QUINTERO ANGARITA</t>
  </si>
  <si>
    <t>QJV88B</t>
  </si>
  <si>
    <t>23116-2019</t>
  </si>
  <si>
    <t>3898_2023</t>
  </si>
  <si>
    <t>32867568_PROP-MANDAMIENTO</t>
  </si>
  <si>
    <t>32867568_CONSTANCIA EJECUTORIA</t>
  </si>
  <si>
    <t>ESTELLA MARIA PEÑA LUNA</t>
  </si>
  <si>
    <t>LRR85B</t>
  </si>
  <si>
    <t>23117-2019</t>
  </si>
  <si>
    <t>3899_2023</t>
  </si>
  <si>
    <t>32879523_PROP-MANDAMIENTO</t>
  </si>
  <si>
    <t>32879523_CONSTANCIA EJECUTORIA</t>
  </si>
  <si>
    <t>LINA MARIA MENCO GORDON</t>
  </si>
  <si>
    <t>UPI85D</t>
  </si>
  <si>
    <t>CARLOS MARIO ALVARADO MENCO</t>
  </si>
  <si>
    <t>23118-2019</t>
  </si>
  <si>
    <t>3900_2023</t>
  </si>
  <si>
    <t>33066492_PROP-MANDAMIENTO</t>
  </si>
  <si>
    <t>33066492_CONSTANCIA EJECUTORIA</t>
  </si>
  <si>
    <t>SANDRA ELENA VILORIA MAURY</t>
  </si>
  <si>
    <t>MQR44D</t>
  </si>
  <si>
    <t>ANGELA MARIA VIERA AMARIS</t>
  </si>
  <si>
    <t>23120-2019</t>
  </si>
  <si>
    <t>3902_2023</t>
  </si>
  <si>
    <t>33209118_PROP-MANDAMIENTO</t>
  </si>
  <si>
    <t>33209118_CONSTANCIA EJECUTORIA</t>
  </si>
  <si>
    <t>BERTILDA  ECHAVEZ ARIAS</t>
  </si>
  <si>
    <t>HDT65C</t>
  </si>
  <si>
    <t>DIANA LUZ JAIME RINCON</t>
  </si>
  <si>
    <t>23121-2019</t>
  </si>
  <si>
    <t>3903_2023</t>
  </si>
  <si>
    <t>33212347_PROP-MANDAMIENTO</t>
  </si>
  <si>
    <t>33212347_CONSTANCIA EJECUTORIA</t>
  </si>
  <si>
    <t>ENALVIS MARIA RODRIGUEZ ALVAREZ</t>
  </si>
  <si>
    <t>434ABK</t>
  </si>
  <si>
    <t>CARLOS ANTONIO MENCO ROMERO</t>
  </si>
  <si>
    <t>CARLOS  MENCO ROMERO</t>
  </si>
  <si>
    <t>23124-2019</t>
  </si>
  <si>
    <t>3905_2023</t>
  </si>
  <si>
    <t>33353157_PROP-MANDAMIENTO</t>
  </si>
  <si>
    <t>33353157_CONSTANCIA EJECUTORIA</t>
  </si>
  <si>
    <t>SONIA ISABEL POLANCO SUAREZ</t>
  </si>
  <si>
    <t>PIF59C</t>
  </si>
  <si>
    <t>JESUS DAVID CASTRO PABUENA</t>
  </si>
  <si>
    <t>23125-2019</t>
  </si>
  <si>
    <t>3906_2023</t>
  </si>
  <si>
    <t>33355083_PROP-MANDAMIENTO</t>
  </si>
  <si>
    <t>33355083_CONSTANCIA EJECUTORIA</t>
  </si>
  <si>
    <t>OLGA BEATRIZ MOSQUERA MEJIA</t>
  </si>
  <si>
    <t>HLG92A</t>
  </si>
  <si>
    <t>DANIEL RODRIGO GIRALDO FAJARDO</t>
  </si>
  <si>
    <t>S11910050719094928I000002898900</t>
  </si>
  <si>
    <t>23131-2019</t>
  </si>
  <si>
    <t>3907_2023</t>
  </si>
  <si>
    <t>31968920_PROP-MANDAMIENTO</t>
  </si>
  <si>
    <t>31968920_CONSTANCIA EJECUTORIA</t>
  </si>
  <si>
    <t>MARIA NOHELBA CARDONA ZAMBRANO</t>
  </si>
  <si>
    <t>FTS24A</t>
  </si>
  <si>
    <t>FREDY  RUBIO OCORO</t>
  </si>
  <si>
    <t>23132-2019</t>
  </si>
  <si>
    <t>3908_2023</t>
  </si>
  <si>
    <t>31969921_PROP-MANDAMIENTO</t>
  </si>
  <si>
    <t>31969921_CONSTANCIA EJECUTORIA</t>
  </si>
  <si>
    <t>JANETH  AGUIRRE OROZCO</t>
  </si>
  <si>
    <t>KUV74B</t>
  </si>
  <si>
    <t>JUAN CARLOS MURIEL PRIETO</t>
  </si>
  <si>
    <t>23134-2019</t>
  </si>
  <si>
    <t>3910_2023</t>
  </si>
  <si>
    <t>31986465_PROP-MANDAMIENTO</t>
  </si>
  <si>
    <t>31986465_CONSTANCIA EJECUTORIA</t>
  </si>
  <si>
    <t xml:space="preserve">EDITH SOFIA BARON </t>
  </si>
  <si>
    <t>LDZ89D</t>
  </si>
  <si>
    <t>JORDAN STIVEN MACIAS BARON</t>
  </si>
  <si>
    <t>23140-2019</t>
  </si>
  <si>
    <t>3913_2023</t>
  </si>
  <si>
    <t>32719471_PROP-MANDAMIENTO</t>
  </si>
  <si>
    <t>32719471_CONSTANCIA EJECUTORIA</t>
  </si>
  <si>
    <t>ANA MATILDE BARROS CABARCAS</t>
  </si>
  <si>
    <t>EEN26B</t>
  </si>
  <si>
    <t>CE</t>
  </si>
  <si>
    <t>JOSSMAN JOSE URDANETA MANZANILLA</t>
  </si>
  <si>
    <t>23142-2019</t>
  </si>
  <si>
    <t>3914_2023</t>
  </si>
  <si>
    <t>32760108_PROP-MANDAMIENTO</t>
  </si>
  <si>
    <t>32760108_CONSTANCIA EJECUTORIA</t>
  </si>
  <si>
    <t>KATERINE YIYOLA DAZA RUEDA</t>
  </si>
  <si>
    <t>HKP90C</t>
  </si>
  <si>
    <t>CARLOS ANDRES JUTINICO DAZA</t>
  </si>
  <si>
    <t>23144-2019</t>
  </si>
  <si>
    <t>3916_2023</t>
  </si>
  <si>
    <t>32789079_PROP-MANDAMIENTO</t>
  </si>
  <si>
    <t>32789079_CONSTANCIA EJECUTORIA</t>
  </si>
  <si>
    <t>INGRID ESTHER IGLESIAS BARROS</t>
  </si>
  <si>
    <t>ARBOLETES_ANTIOQUIA</t>
  </si>
  <si>
    <t>HIL83D</t>
  </si>
  <si>
    <t>MARVIN JESUS RODRIGUEZ SUAREZ</t>
  </si>
  <si>
    <t>23155-2019</t>
  </si>
  <si>
    <t>3921_2023</t>
  </si>
  <si>
    <t>32882950_PROP-MANDAMIENTO</t>
  </si>
  <si>
    <t>32882950_CONSTANCIA EJECUTORIA</t>
  </si>
  <si>
    <t>LUZ ISBELIA MONSALVE SUAREZ</t>
  </si>
  <si>
    <t>ZFH97A</t>
  </si>
  <si>
    <t>WILMAR JOSE ALVAREZ GARAVITO</t>
  </si>
  <si>
    <t>23156-2019</t>
  </si>
  <si>
    <t>3922_2023</t>
  </si>
  <si>
    <t>32884532_PROP-MANDAMIENTO</t>
  </si>
  <si>
    <t>32884532_CONSTANCIA EJECUTORIA</t>
  </si>
  <si>
    <t>MARTHA LUZ FERNANDEZ AGUDELO</t>
  </si>
  <si>
    <t>LZP95C</t>
  </si>
  <si>
    <t>NEVAR JOSE ITURRIAGA VARGAS</t>
  </si>
  <si>
    <t>NEVAR JOSE ITURRIAGO GALEANO</t>
  </si>
  <si>
    <t>09/01/2021</t>
  </si>
  <si>
    <t>23157-2019</t>
  </si>
  <si>
    <t>3923_2023</t>
  </si>
  <si>
    <t>32894532_PROP-MANDAMIENTO</t>
  </si>
  <si>
    <t>32894532_CONSTANCIA EJECUTORIA</t>
  </si>
  <si>
    <t>NEYLA MARIA MENDEZ ALVAREZ</t>
  </si>
  <si>
    <t>DHA55C</t>
  </si>
  <si>
    <t>EDUARDO RAFAEL ARROYO CORRALES</t>
  </si>
  <si>
    <t>05/06/2024</t>
  </si>
  <si>
    <t>23158-2019</t>
  </si>
  <si>
    <t>3924_2023</t>
  </si>
  <si>
    <t>32990685_PROP-MANDAMIENTO</t>
  </si>
  <si>
    <t>32990685_CONSTANCIA EJECUTORIA</t>
  </si>
  <si>
    <t>IRNELIA  BALLESTEROS MADERA</t>
  </si>
  <si>
    <t>TXJ82D</t>
  </si>
  <si>
    <t>JORGE ELICER VANEGAS CORREA</t>
  </si>
  <si>
    <t>JORGE ELIECER VANEGAS CORREA</t>
  </si>
  <si>
    <t>30/06/2025</t>
  </si>
  <si>
    <t>23160-2019</t>
  </si>
  <si>
    <t>3925_2023</t>
  </si>
  <si>
    <t>33066157_PROP-MANDAMIENTO</t>
  </si>
  <si>
    <t>33066157_CONSTANCIA EJECUTORIA</t>
  </si>
  <si>
    <t>CARMEN  ORDOSGOITIA LEON</t>
  </si>
  <si>
    <t>HYO06A</t>
  </si>
  <si>
    <t>EMELDO DE JESUS LOPEZ CORONADO</t>
  </si>
  <si>
    <t>23166-2019</t>
  </si>
  <si>
    <t>3927_2023</t>
  </si>
  <si>
    <t>33198654_PROP-MANDAMIENTO</t>
  </si>
  <si>
    <t>33198654_CONSTANCIA EJECUTORIA</t>
  </si>
  <si>
    <t>PURIFICACION  RODELO CORDERO</t>
  </si>
  <si>
    <t>YUD24C</t>
  </si>
  <si>
    <t>JEYSON  ACOSTA SIERRA</t>
  </si>
  <si>
    <t>23167-2019</t>
  </si>
  <si>
    <t>3928_2023</t>
  </si>
  <si>
    <t>33199469_PROP-MANDAMIENTO</t>
  </si>
  <si>
    <t>33199469_CONSTANCIA EJECUTORIA</t>
  </si>
  <si>
    <t>ALBERTINA ROSA VANEGAS ARRIOLA</t>
  </si>
  <si>
    <t>HMI94C</t>
  </si>
  <si>
    <t>WADID JOSE CORTES NAVARRO</t>
  </si>
  <si>
    <t>23169-2019</t>
  </si>
  <si>
    <t>3929_2023</t>
  </si>
  <si>
    <t>33201725_PROP-MANDAMIENTO</t>
  </si>
  <si>
    <t>33201725_CONSTANCIA EJECUTORIA</t>
  </si>
  <si>
    <t>LUCY ESTHER MENCO MACHADO</t>
  </si>
  <si>
    <t>DFW61D</t>
  </si>
  <si>
    <t>JOSE LUIS COLLAZO MENCO</t>
  </si>
  <si>
    <t>JOSE LUIS COLLAZOS MENCO</t>
  </si>
  <si>
    <t>23170-2019</t>
  </si>
  <si>
    <t>3930_2023</t>
  </si>
  <si>
    <t>33203131_PROP-MANDAMIENTO</t>
  </si>
  <si>
    <t>33203131_CONSTANCIA EJECUTORIA</t>
  </si>
  <si>
    <t>JANERIS DEL CARMEN BALDOVINO ROJAS</t>
  </si>
  <si>
    <t>DGG20D</t>
  </si>
  <si>
    <t>JORGE LUIS ORTEGA MUNIVE</t>
  </si>
  <si>
    <t>23175-2019</t>
  </si>
  <si>
    <t>3932_2023</t>
  </si>
  <si>
    <t>33297177_PROP-MANDAMIENTO</t>
  </si>
  <si>
    <t>33297177_CONSTANCIA EJECUTORIA</t>
  </si>
  <si>
    <t>EDILSA MERCEDES VIDES MENDOZA</t>
  </si>
  <si>
    <t>IJT69D</t>
  </si>
  <si>
    <t>KEVIN DAVID VIDES MENDOZA</t>
  </si>
  <si>
    <t>23176-2019</t>
  </si>
  <si>
    <t>3933_2023</t>
  </si>
  <si>
    <t>33307266_PROP-MANDAMIENTO</t>
  </si>
  <si>
    <t>33307266_CONSTANCIA EJECUTORIA</t>
  </si>
  <si>
    <t>ILSE FABIANA BETANCOURT MORALES</t>
  </si>
  <si>
    <t>AER62B</t>
  </si>
  <si>
    <t>HELIMELET DE JESUS CARABALLO VILORIA</t>
  </si>
  <si>
    <t>23177-2019</t>
  </si>
  <si>
    <t>3934_2023</t>
  </si>
  <si>
    <t>33308472_PROP-MANDAMIENTO</t>
  </si>
  <si>
    <t>33308472_CONSTANCIA EJECUTORIA</t>
  </si>
  <si>
    <t>YURANIS ASTRID TORRES ACUÑA</t>
  </si>
  <si>
    <t>QQN53D</t>
  </si>
  <si>
    <t>CRISTIAN DARIO COGOLLOS LOPEZ</t>
  </si>
  <si>
    <t>23180-2019</t>
  </si>
  <si>
    <t>3935_2023</t>
  </si>
  <si>
    <t>33353994_PROP-MANDAMIENTO</t>
  </si>
  <si>
    <t>33353994_CONSTANCIA EJECUTORIA</t>
  </si>
  <si>
    <t>MARIA GEORGINA SANCHEZ CONDIA</t>
  </si>
  <si>
    <t>MQI08C</t>
  </si>
  <si>
    <t>23183-2019</t>
  </si>
  <si>
    <t>3936_2023</t>
  </si>
  <si>
    <t>33481085_PROP-MANDAMIENTO</t>
  </si>
  <si>
    <t>33481085_CONSTANCIA EJECUTORIA</t>
  </si>
  <si>
    <t>AMPARO  MUÑOZ ESCOBAR</t>
  </si>
  <si>
    <t>POPAYAN_CAUCA</t>
  </si>
  <si>
    <t>FGJ43B</t>
  </si>
  <si>
    <t>CARLOS OLMES TRUJILLO RODRIGUEZ</t>
  </si>
  <si>
    <t>23186-2019</t>
  </si>
  <si>
    <t>3938_2023</t>
  </si>
  <si>
    <t>34531539_PROP-MANDAMIENTO</t>
  </si>
  <si>
    <t>34531539_CONSTANCIA EJECUTORIA</t>
  </si>
  <si>
    <t>ELIDA ROSA PADILLA SIMANCA</t>
  </si>
  <si>
    <t>FER11E</t>
  </si>
  <si>
    <t>JUNIOR  AMANTE LOPEZ</t>
  </si>
  <si>
    <t>23190-2019</t>
  </si>
  <si>
    <t>3940_2023</t>
  </si>
  <si>
    <t>34883873_PROP-MANDAMIENTO</t>
  </si>
  <si>
    <t>34883873_CONSTANCIA EJECUTORIA</t>
  </si>
  <si>
    <t>MARIA ELENA ESCOBAR DEESCOBAR</t>
  </si>
  <si>
    <t>MARIA ELENA ESCOBAR DE ESCOBAR</t>
  </si>
  <si>
    <t>LXJ34D</t>
  </si>
  <si>
    <t>MIGUEL ENRIQUE ESCOBAR ESCOBAR</t>
  </si>
  <si>
    <t>23193-2019</t>
  </si>
  <si>
    <t>3942_2023</t>
  </si>
  <si>
    <t>34960616_PROP-MANDAMIENTO</t>
  </si>
  <si>
    <t>34960616_CONSTANCIA EJECUTORIA</t>
  </si>
  <si>
    <t>CLEOTILDE MARIA HERNANDEZ HOYOS</t>
  </si>
  <si>
    <t>HZS31A</t>
  </si>
  <si>
    <t>23200-2019</t>
  </si>
  <si>
    <t>3948_2023</t>
  </si>
  <si>
    <t>34979795_PROP-MANDAMIENTO</t>
  </si>
  <si>
    <t>34979795_CONSTANCIA EJECUTORIA</t>
  </si>
  <si>
    <t>LUBIS DEL SOCORRO HERRERA SALGADO</t>
  </si>
  <si>
    <t>YUZ45C</t>
  </si>
  <si>
    <t>BAYRON FERNEY PEREZ CASTRO</t>
  </si>
  <si>
    <t>23202-2019</t>
  </si>
  <si>
    <t>3949_2023</t>
  </si>
  <si>
    <t>34985635_PROP-MANDAMIENTO</t>
  </si>
  <si>
    <t>34985635_CONSTANCIA EJECUTORIA</t>
  </si>
  <si>
    <t>DUNIAS HELENA MONTALVO BENITEZ</t>
  </si>
  <si>
    <t>JPG40C</t>
  </si>
  <si>
    <t>23207-2019</t>
  </si>
  <si>
    <t>3953_2023</t>
  </si>
  <si>
    <t>34997891_PROP-MANDAMIENTO</t>
  </si>
  <si>
    <t>34997891_CONSTANCIA EJECUTORIA</t>
  </si>
  <si>
    <t>ASTRID MARIA VERGARA PASTRANA</t>
  </si>
  <si>
    <t>CRS78D</t>
  </si>
  <si>
    <t>ARTURO DE JESUS PASTRANA ORDONEZ</t>
  </si>
  <si>
    <t>ARTURO DE JESUS PASTRANA ORDOÑEZ</t>
  </si>
  <si>
    <t>23208-2019</t>
  </si>
  <si>
    <t>3954_2023</t>
  </si>
  <si>
    <t>34998205_PROP-MANDAMIENTO</t>
  </si>
  <si>
    <t>34998205_CONSTANCIA EJECUTORIA</t>
  </si>
  <si>
    <t>MARISEL DEL CARMEN SOTO SALINAS</t>
  </si>
  <si>
    <t>MAR07A</t>
  </si>
  <si>
    <t>YHONYS DE JESUS HOYOS CARMONA</t>
  </si>
  <si>
    <t>23209-2019</t>
  </si>
  <si>
    <t>3955_2023</t>
  </si>
  <si>
    <t>34998299_PROP-MANDAMIENTO</t>
  </si>
  <si>
    <t>34998299_CONSTANCIA EJECUTORIA</t>
  </si>
  <si>
    <t>DEICY DEL CARMEN VARGAS MARTINEZ</t>
  </si>
  <si>
    <t>PQJ17B</t>
  </si>
  <si>
    <t>FRANKIS ANTONIO LUNA FLOREZ</t>
  </si>
  <si>
    <t>23211-2019</t>
  </si>
  <si>
    <t>3956_2023</t>
  </si>
  <si>
    <t>34999549_PROP-MANDAMIENTO</t>
  </si>
  <si>
    <t>34999549_CONSTANCIA EJECUTORIA</t>
  </si>
  <si>
    <t>YAMILES JUDITH CAUSIL RODRIGUEZ</t>
  </si>
  <si>
    <t>CSC01D</t>
  </si>
  <si>
    <t>RAFAEL RAMON FERNANDEZ ORTEGA</t>
  </si>
  <si>
    <t>CHINU_CORDOBA</t>
  </si>
  <si>
    <t>23220-2019</t>
  </si>
  <si>
    <t>3958_2023</t>
  </si>
  <si>
    <t>35117424_PROP-MANDAMIENTO</t>
  </si>
  <si>
    <t>35117424_CONSTANCIA EJECUTORIA</t>
  </si>
  <si>
    <t>YAZMIN DEL CARMEN PACHECO ARROYO</t>
  </si>
  <si>
    <t>ZUL58A</t>
  </si>
  <si>
    <t>JESUS  MANTILLA SALAZAR</t>
  </si>
  <si>
    <t>23221-2019</t>
  </si>
  <si>
    <t>3959_2023</t>
  </si>
  <si>
    <t>35143198_PROP-MANDAMIENTO</t>
  </si>
  <si>
    <t>35143198_CONSTANCIA EJECUTORIA</t>
  </si>
  <si>
    <t>YUDY  DURAN VELEZ</t>
  </si>
  <si>
    <t>APARTADO_ANTIOQUIA</t>
  </si>
  <si>
    <t>ZOP11A</t>
  </si>
  <si>
    <t>BEDER ENRIQUE SANTACRUZ MENDOZA</t>
  </si>
  <si>
    <t>23225-2019</t>
  </si>
  <si>
    <t>3960_2023</t>
  </si>
  <si>
    <t>35601900_PROP-MANDAMIENTO</t>
  </si>
  <si>
    <t>35601900_CONSTANCIA EJECUTORIA</t>
  </si>
  <si>
    <t>ANA CRISTINA CUELLAR OSPINA</t>
  </si>
  <si>
    <t>JFG59B</t>
  </si>
  <si>
    <t xml:space="preserve">KARINA  CRAZAN </t>
  </si>
  <si>
    <t>KARINA  URAZAN CABRERA</t>
  </si>
  <si>
    <t>23229-2019</t>
  </si>
  <si>
    <t>3962_2023</t>
  </si>
  <si>
    <t>36304914_PROP-MANDAMIENTO</t>
  </si>
  <si>
    <t>36304914_CONSTANCIA EJECUTORIA</t>
  </si>
  <si>
    <t>MARIA  DURAN GARCIA</t>
  </si>
  <si>
    <t>MARIA  DURAN DE GARCIA</t>
  </si>
  <si>
    <t>HXX81D</t>
  </si>
  <si>
    <t>DARLENE MILENA GARCIA DURAN</t>
  </si>
  <si>
    <t>23231-2019</t>
  </si>
  <si>
    <t>3963_2023</t>
  </si>
  <si>
    <t>36520923_PROP-MANDAMIENTO</t>
  </si>
  <si>
    <t>36520923_CONSTANCIA EJECUTORIA</t>
  </si>
  <si>
    <t>ARACELIS CECILIA PARRAS HIDALGOS</t>
  </si>
  <si>
    <t>NPX76C</t>
  </si>
  <si>
    <t xml:space="preserve">MIGUEL ALFONSO POMBO </t>
  </si>
  <si>
    <t>23235-2019</t>
  </si>
  <si>
    <t>3966_2023</t>
  </si>
  <si>
    <t>36550757_PROP-MANDAMIENTO</t>
  </si>
  <si>
    <t>36550757_CONSTANCIA EJECUTORIA</t>
  </si>
  <si>
    <t>MARIA DEL ROSARIO ALZATE HOYOS</t>
  </si>
  <si>
    <t>LPA44D</t>
  </si>
  <si>
    <t>MIGUEL ALFONSO NAIZIR ALZATE</t>
  </si>
  <si>
    <t>CABRERA_SANTANDER</t>
  </si>
  <si>
    <t>23237-2019</t>
  </si>
  <si>
    <t>3967_2023</t>
  </si>
  <si>
    <t>36592016_PROP-MANDAMIENTO</t>
  </si>
  <si>
    <t>36592016_CONSTANCIA EJECUTORIA</t>
  </si>
  <si>
    <t>NURIA  LOPEZ JARAMILLO</t>
  </si>
  <si>
    <t>YGD71D</t>
  </si>
  <si>
    <t>SAUL VICENTE BALLEN BARRIOS</t>
  </si>
  <si>
    <t>23238-2019</t>
  </si>
  <si>
    <t>3968_2023</t>
  </si>
  <si>
    <t>36592355_PROP-MANDAMIENTO</t>
  </si>
  <si>
    <t>36592355_CONSTANCIA EJECUTORIA</t>
  </si>
  <si>
    <t>MONICA GRACIELA VILORIA GUZMAN</t>
  </si>
  <si>
    <t>QPB06D</t>
  </si>
  <si>
    <t>ROSSA ISELLA PINO VILORIA</t>
  </si>
  <si>
    <t>23242-2019</t>
  </si>
  <si>
    <t>3972_2023</t>
  </si>
  <si>
    <t>36594740_PROP-MANDAMIENTO</t>
  </si>
  <si>
    <t>36594740_CONSTANCIA EJECUTORIA</t>
  </si>
  <si>
    <t>LUCERO CAROL ROMERO CANTILLO</t>
  </si>
  <si>
    <t>NOI82</t>
  </si>
  <si>
    <t>ENEIL ENRIQUE OROZCO RANGEL</t>
  </si>
  <si>
    <t>23244-2019</t>
  </si>
  <si>
    <t>3973_2023</t>
  </si>
  <si>
    <t>36665762_PROP-MANDAMIENTO</t>
  </si>
  <si>
    <t>36665762_CONSTANCIA EJECUTORIA</t>
  </si>
  <si>
    <t>MATILDE LINA LARA GARAY</t>
  </si>
  <si>
    <t>DQU06E</t>
  </si>
  <si>
    <t>OSCAR EDUARDO SOCARRAS LARA</t>
  </si>
  <si>
    <t>23245-2019</t>
  </si>
  <si>
    <t>3974_2023</t>
  </si>
  <si>
    <t>36665910_PROP-MANDAMIENTO</t>
  </si>
  <si>
    <t>36665910_CONSTANCIA EJECUTORIA</t>
  </si>
  <si>
    <t>SANDRA PAOLA OLAVARRIA PAZ</t>
  </si>
  <si>
    <t>AIF06D</t>
  </si>
  <si>
    <t>RAFAEL ANTONIO ROMERO PAZ</t>
  </si>
  <si>
    <t>23248-2019</t>
  </si>
  <si>
    <t>3975_2023</t>
  </si>
  <si>
    <t>36727844_PROP-MANDAMIENTO</t>
  </si>
  <si>
    <t>36727844_CONSTANCIA EJECUTORIA</t>
  </si>
  <si>
    <t>MAYRA ALEXANDRA OSORIO CALVO</t>
  </si>
  <si>
    <t>ANDREA YADIRA ARIAS RAMIREZ</t>
  </si>
  <si>
    <t>XRZ30</t>
  </si>
  <si>
    <t>TILSA  MONROY ARIAS</t>
  </si>
  <si>
    <t>23253-2019</t>
  </si>
  <si>
    <t>3977_2023</t>
  </si>
  <si>
    <t>37294069_PROP-MANDAMIENTO</t>
  </si>
  <si>
    <t>37294069_CONSTANCIA EJECUTORIA</t>
  </si>
  <si>
    <t>MAYERLY TORCOROMA BOHORQUEZ FLOREZ</t>
  </si>
  <si>
    <t>PIQ84</t>
  </si>
  <si>
    <t>IVAN DARIO PRADA BOHORQUEZ</t>
  </si>
  <si>
    <t>23255-2019</t>
  </si>
  <si>
    <t>3978_2023</t>
  </si>
  <si>
    <t>37339954_PROP-MANDAMIENTO</t>
  </si>
  <si>
    <t>37339954_CONSTANCIA EJECUTORIA</t>
  </si>
  <si>
    <t>SANDRA PATRICIA MILLAN CONCHA</t>
  </si>
  <si>
    <t>KQO77B</t>
  </si>
  <si>
    <t xml:space="preserve">YIMMY  RIASCOS </t>
  </si>
  <si>
    <t>23263-2019</t>
  </si>
  <si>
    <t>3981_2023</t>
  </si>
  <si>
    <t>38554729_PROP-MANDAMIENTO</t>
  </si>
  <si>
    <t>38554729_CONSTANCIA EJECUTORIA</t>
  </si>
  <si>
    <t>MARICEL  UMAÑA SALINAS</t>
  </si>
  <si>
    <t>TWU61D</t>
  </si>
  <si>
    <t>JHON EDUARD REINA CAMPO</t>
  </si>
  <si>
    <t>JOHN EDUARD REINA CAMPO</t>
  </si>
  <si>
    <t>23265-2019</t>
  </si>
  <si>
    <t>3983_2023</t>
  </si>
  <si>
    <t>38557402_PROP-MANDAMIENTO</t>
  </si>
  <si>
    <t>38557402_CONSTANCIA EJECUTORIA</t>
  </si>
  <si>
    <t>CATHERINE  QUINTERO TANGARIFE</t>
  </si>
  <si>
    <t>QKY48D</t>
  </si>
  <si>
    <t>MIGUEL SANTIAGO ORTEGA PIEDRAHITA</t>
  </si>
  <si>
    <t>23266-2019</t>
  </si>
  <si>
    <t>3984_2023</t>
  </si>
  <si>
    <t>38559430_PROP-MANDAMIENTO</t>
  </si>
  <si>
    <t>38559430_CONSTANCIA EJECUTORIA</t>
  </si>
  <si>
    <t>LILIA MARIA ARIAS VELEZ</t>
  </si>
  <si>
    <t>BUGA_VALLE DEL CAUCA</t>
  </si>
  <si>
    <t>ITI52</t>
  </si>
  <si>
    <t>ANGELA MARIA TRIANA ZUÑIGA</t>
  </si>
  <si>
    <t>23270-2019</t>
  </si>
  <si>
    <t>3986_2023</t>
  </si>
  <si>
    <t>38863849_PROP-MANDAMIENTO</t>
  </si>
  <si>
    <t>38863849_CONSTANCIA EJECUTORIA</t>
  </si>
  <si>
    <t>SARA MARIA QUINCHIA FRANCO</t>
  </si>
  <si>
    <t>GNY88A</t>
  </si>
  <si>
    <t>ESTHER JULIA ALVAREZ RICO</t>
  </si>
  <si>
    <t>23271-2019</t>
  </si>
  <si>
    <t>3987_2023</t>
  </si>
  <si>
    <t>38872927_PROP-MANDAMIENTO</t>
  </si>
  <si>
    <t>38872927_CONSTANCIA EJECUTORIA</t>
  </si>
  <si>
    <t>MARIA JOSE MARTINEZ CUESTA</t>
  </si>
  <si>
    <t>NON24</t>
  </si>
  <si>
    <t>CRISTIAN CAMILO CAMACHO MOSQUERA</t>
  </si>
  <si>
    <t>23273-2019</t>
  </si>
  <si>
    <t>3988_2023</t>
  </si>
  <si>
    <t>39001884_PROP-MANDAMIENTO</t>
  </si>
  <si>
    <t>39001884_CONSTANCIA EJECUTORIA</t>
  </si>
  <si>
    <t>YUDY  HERNANDEZ SALCEDO</t>
  </si>
  <si>
    <t>EL BANCO_MAGDALENA</t>
  </si>
  <si>
    <t>SUE01C</t>
  </si>
  <si>
    <t>EDGAR ALBERTO VASQUEZ HERNANDEZ</t>
  </si>
  <si>
    <t>23276-2019</t>
  </si>
  <si>
    <t>3989_2023</t>
  </si>
  <si>
    <t>39019197_PROP-MANDAMIENTO</t>
  </si>
  <si>
    <t>39019197_CONSTANCIA EJECUTORIA</t>
  </si>
  <si>
    <t>NELLY  MELENDEZ DELAHOZ</t>
  </si>
  <si>
    <t>NELLY  MELENDEZ DE LA HOZ</t>
  </si>
  <si>
    <t>SAN ANDRES_SAN ANDRES</t>
  </si>
  <si>
    <t>SNL12D</t>
  </si>
  <si>
    <t>OSCAR ORLANDO PEREZ MELENDEZ</t>
  </si>
  <si>
    <t>28/05/2021</t>
  </si>
  <si>
    <t>23286-2019</t>
  </si>
  <si>
    <t>3992_2023</t>
  </si>
  <si>
    <t>39152381_PROP-MANDAMIENTO</t>
  </si>
  <si>
    <t>39152381_CONSTANCIA EJECUTORIA</t>
  </si>
  <si>
    <t>BEATRIZ  GORDON DEHENRY</t>
  </si>
  <si>
    <t>BEATRIZ  GORDON DE HENRY</t>
  </si>
  <si>
    <t>CZL96C</t>
  </si>
  <si>
    <t>VICTOR JUNIOR CARRASQUILLA CHRISTOPHER</t>
  </si>
  <si>
    <t>23287-2019</t>
  </si>
  <si>
    <t>3993_2023</t>
  </si>
  <si>
    <t>39152498_PROP-MANDAMIENTO</t>
  </si>
  <si>
    <t>39152498_CONSTANCIA EJECUTORIA</t>
  </si>
  <si>
    <t>EVERLIDES ISABEL FONTALVO TARRAZ</t>
  </si>
  <si>
    <t>HZF45A</t>
  </si>
  <si>
    <t>ADULFO JOSE PARRA MURILLO</t>
  </si>
  <si>
    <t>23290-2019</t>
  </si>
  <si>
    <t>3995_2023</t>
  </si>
  <si>
    <t>39270343_PROP-MANDAMIENTO</t>
  </si>
  <si>
    <t>39270343_CONSTANCIA EJECUTORIA</t>
  </si>
  <si>
    <t>LEDYS MARIA CALDERA COSME</t>
  </si>
  <si>
    <t>FZM80C</t>
  </si>
  <si>
    <t>JUAN DAVID GOMEZ CALDERA</t>
  </si>
  <si>
    <t>23292-2019</t>
  </si>
  <si>
    <t>3996_2023</t>
  </si>
  <si>
    <t>39271597_PROP-MANDAMIENTO</t>
  </si>
  <si>
    <t>39271597_CONSTANCIA EJECUTORIA</t>
  </si>
  <si>
    <t>ELSA MARIA MARTINEZ ATEHORTUA</t>
  </si>
  <si>
    <t>JFM70D</t>
  </si>
  <si>
    <t>JUAN CAMILO MARTINEZ ATEHORTUA</t>
  </si>
  <si>
    <t>23293-2019</t>
  </si>
  <si>
    <t>3997_2023</t>
  </si>
  <si>
    <t>39272219_PROP-MANDAMIENTO</t>
  </si>
  <si>
    <t>39272219_CONSTANCIA EJECUTORIA</t>
  </si>
  <si>
    <t>VITELBA ROSA PIÐERES ARROYO</t>
  </si>
  <si>
    <t>VITELBA ROSA PIÑERES ARROYO</t>
  </si>
  <si>
    <t>AGJ77E</t>
  </si>
  <si>
    <t>OSVALDO RAFAEL TAPIA NOVOA</t>
  </si>
  <si>
    <t>23295-2019</t>
  </si>
  <si>
    <t>3999_2023</t>
  </si>
  <si>
    <t>39272626_PROP-MANDAMIENTO</t>
  </si>
  <si>
    <t>39272626_CONSTANCIA EJECUTORIA</t>
  </si>
  <si>
    <t>EDILMA DE JESUS IBAÑEZ PEREZ</t>
  </si>
  <si>
    <t>LVM29D</t>
  </si>
  <si>
    <t>23296-2019</t>
  </si>
  <si>
    <t>4000_2023</t>
  </si>
  <si>
    <t>39273269_PROP-MANDAMIENTO</t>
  </si>
  <si>
    <t>39273269_CONSTANCIA EJECUTORIA</t>
  </si>
  <si>
    <t>ARMINDA ROSA MARTINEZ PADILLA</t>
  </si>
  <si>
    <t>DIY09D</t>
  </si>
  <si>
    <t>CARLOS SAIR BALLESTERO MARTINEZ</t>
  </si>
  <si>
    <t>23298-2019</t>
  </si>
  <si>
    <t>4002_2023</t>
  </si>
  <si>
    <t>39278814_PROP-MANDAMIENTO</t>
  </si>
  <si>
    <t>39278814_CONSTANCIA EJECUTORIA</t>
  </si>
  <si>
    <t>ARACELY DEL CARMEN ALVAREZ CORONADO</t>
  </si>
  <si>
    <t>HRA89D</t>
  </si>
  <si>
    <t>LIBARDO JOSE MANCHEGO MONTIEL</t>
  </si>
  <si>
    <t>23299-2019</t>
  </si>
  <si>
    <t>4003_2023</t>
  </si>
  <si>
    <t>39280411_PROP-MANDAMIENTO</t>
  </si>
  <si>
    <t>39280411_CONSTANCIA EJECUTORIA</t>
  </si>
  <si>
    <t>IRINA ESTHER AGUIAR LIDUEÑA</t>
  </si>
  <si>
    <t>AXX08E</t>
  </si>
  <si>
    <t>FERNANDO FABIAN CHAMARRO FERNANDEZ</t>
  </si>
  <si>
    <t>FERNANDO FABIAN CHAMORRO FERNANDEZ</t>
  </si>
  <si>
    <t>23300-2019</t>
  </si>
  <si>
    <t>4005_2023</t>
  </si>
  <si>
    <t>39283633_PROP-MANDAMIENTO</t>
  </si>
  <si>
    <t>39283633_CONSTANCIA EJECUTORIA</t>
  </si>
  <si>
    <t>CARMEN JULIA MENDOZA SANTO</t>
  </si>
  <si>
    <t>LKD53D</t>
  </si>
  <si>
    <t>DANIEL JACOB CONDE SANTO</t>
  </si>
  <si>
    <t>23301-2019</t>
  </si>
  <si>
    <t>4006_2023</t>
  </si>
  <si>
    <t>39283681_PROP-MANDAMIENTO</t>
  </si>
  <si>
    <t>39283681_CONSTANCIA EJECUTORIA</t>
  </si>
  <si>
    <t>LILIANA  VALENCIA OCAMPO</t>
  </si>
  <si>
    <t>QBR52A</t>
  </si>
  <si>
    <t>23309-2019</t>
  </si>
  <si>
    <t>S11910260919013037I000003263800</t>
  </si>
  <si>
    <t>4008_2023</t>
  </si>
  <si>
    <t>39413501_PROP-MANDAMIENTO</t>
  </si>
  <si>
    <t>39413501_CONSTANCIA EJECUTORIA</t>
  </si>
  <si>
    <t>ANGELA PATRICIA ORTEGA TRUJILLO</t>
  </si>
  <si>
    <t>MAICAO_LA GUAJIRA</t>
  </si>
  <si>
    <t>730ADE</t>
  </si>
  <si>
    <t>SEGUNDO MANUEL ORTEGA ACOSTA</t>
  </si>
  <si>
    <t>23314-2019</t>
  </si>
  <si>
    <t>4009_2023</t>
  </si>
  <si>
    <t>39492111_PROP-MANDAMIENTO</t>
  </si>
  <si>
    <t>39492111_CONSTANCIA EJECUTORIA</t>
  </si>
  <si>
    <t>YANETH NATALIA JARAMILLO CARDENAS</t>
  </si>
  <si>
    <t>QLP63C</t>
  </si>
  <si>
    <t>EDIER JOHANY LARROTA CRUZ</t>
  </si>
  <si>
    <t>23316-2019</t>
  </si>
  <si>
    <t>4011_2023</t>
  </si>
  <si>
    <t>39570721_PROP-MANDAMIENTO</t>
  </si>
  <si>
    <t>39570721_CONSTANCIA EJECUTORIA</t>
  </si>
  <si>
    <t>BLANCA ALICIA ROA VALBUENA</t>
  </si>
  <si>
    <t>SANTA ROSA DEL SUR_BOLIVAR</t>
  </si>
  <si>
    <t>XYX72D</t>
  </si>
  <si>
    <t>23317-2019</t>
  </si>
  <si>
    <t>4012_2023</t>
  </si>
  <si>
    <t>39782804_PROP-MANDAMIENTO</t>
  </si>
  <si>
    <t>39782804_CONSTANCIA EJECUTORIA</t>
  </si>
  <si>
    <t>MARGARITA DEL CARMEN HURTADO HERNANDEZ</t>
  </si>
  <si>
    <t>QPZ73B</t>
  </si>
  <si>
    <t>GERSON DARIO MONTOYA HURTADO</t>
  </si>
  <si>
    <t>23319-2019</t>
  </si>
  <si>
    <t>4013_2023</t>
  </si>
  <si>
    <t>40025010_PROP-MANDAMIENTO</t>
  </si>
  <si>
    <t>40025010_CONSTANCIA EJECUTORIA</t>
  </si>
  <si>
    <t>MARIA ENID ROJAS TIERRADENTRO</t>
  </si>
  <si>
    <t>VBQ27</t>
  </si>
  <si>
    <t xml:space="preserve">MAXIMINO  DIAZ </t>
  </si>
  <si>
    <t>04/06/2024</t>
  </si>
  <si>
    <t>23321-2019</t>
  </si>
  <si>
    <t>4015_2023</t>
  </si>
  <si>
    <t>40086230_PROP-MANDAMIENTO</t>
  </si>
  <si>
    <t>40086230_CONSTANCIA EJECUTORIA</t>
  </si>
  <si>
    <t>NORALBA  IMBACHI QUINAYAS</t>
  </si>
  <si>
    <t>FLORENCIA_CAUCA</t>
  </si>
  <si>
    <t>IFO78B</t>
  </si>
  <si>
    <t>JHON ANDERSON MANZANO SALAZAR</t>
  </si>
  <si>
    <t>JOHN ANDERZON MANZANO SALAZAR</t>
  </si>
  <si>
    <t>23323-2019</t>
  </si>
  <si>
    <t>4016_2023</t>
  </si>
  <si>
    <t>40093240_PROP-MANDAMIENTO</t>
  </si>
  <si>
    <t>40093240_CONSTANCIA EJECUTORIA</t>
  </si>
  <si>
    <t>CECILIA  MOYANO FAJARDO</t>
  </si>
  <si>
    <t>GRANADA_META</t>
  </si>
  <si>
    <t>YRQ22C</t>
  </si>
  <si>
    <t>ELIECER ANTONIO ROJAS PINEDA</t>
  </si>
  <si>
    <t>23325-2019</t>
  </si>
  <si>
    <t>4017_2023</t>
  </si>
  <si>
    <t>40277081_PROP-MANDAMIENTO</t>
  </si>
  <si>
    <t>40277081_CONSTANCIA EJECUTORIA</t>
  </si>
  <si>
    <t>DORIS  VARGAS GRACIAS</t>
  </si>
  <si>
    <t>MESETAS_META</t>
  </si>
  <si>
    <t>BSE02C</t>
  </si>
  <si>
    <t>JONNATHAN ALEXANDER GUTIERREZ SALDARRIAGA</t>
  </si>
  <si>
    <t>23326-2019</t>
  </si>
  <si>
    <t>4018_2023</t>
  </si>
  <si>
    <t>40326461_PROP-MANDAMIENTO</t>
  </si>
  <si>
    <t>40326461_CONSTANCIA EJECUTORIA</t>
  </si>
  <si>
    <t>JENNY MILENA HERNANDEZ CASALLAS</t>
  </si>
  <si>
    <t>SCX15B</t>
  </si>
  <si>
    <t>MARIA ANGELICA PEREZ CABRERA</t>
  </si>
  <si>
    <t>23328-2019</t>
  </si>
  <si>
    <t>4019_2023</t>
  </si>
  <si>
    <t>40331512_PROP-MANDAMIENTO</t>
  </si>
  <si>
    <t>40331512_CONSTANCIA EJECUTORIA</t>
  </si>
  <si>
    <t>MARISELLA  MOLINA REYES</t>
  </si>
  <si>
    <t>ARAUCA_ARAUCA</t>
  </si>
  <si>
    <t>AKY03</t>
  </si>
  <si>
    <t>JOSE ANDRES LENIS AVILA</t>
  </si>
  <si>
    <t>23329-2019</t>
  </si>
  <si>
    <t>4020_2023</t>
  </si>
  <si>
    <t>40333815_PROP-MANDAMIENTO</t>
  </si>
  <si>
    <t>40333815_CONSTANCIA EJECUTORIA</t>
  </si>
  <si>
    <t>TEODORO MANUEL HINESTROZA GONGORA</t>
  </si>
  <si>
    <t>RKT55</t>
  </si>
  <si>
    <t>JORGE LEONARDO BENAVIDES BARROS</t>
  </si>
  <si>
    <t>23406-2019</t>
  </si>
  <si>
    <t>4060_2023</t>
  </si>
  <si>
    <t>16476153_PROP-MANDAMIENTO</t>
  </si>
  <si>
    <t>16476153_CONSTANCIA EJECUTORIA</t>
  </si>
  <si>
    <t>WILMAN ALBERTO ORTIZ REYES</t>
  </si>
  <si>
    <t>TDT159</t>
  </si>
  <si>
    <t>ALEJANDRO  TORRES CHALARE</t>
  </si>
  <si>
    <t>23407-2019</t>
  </si>
  <si>
    <t>4061_2023</t>
  </si>
  <si>
    <t>16500714_PROP-MANDAMIENTO</t>
  </si>
  <si>
    <t>16500714_CONSTANCIA EJECUTORIA</t>
  </si>
  <si>
    <t>MANUEL  SAAVEDRA MURILLO</t>
  </si>
  <si>
    <t>NDQ77C</t>
  </si>
  <si>
    <t>ANGELINE  HERRERA VELASQUEZ</t>
  </si>
  <si>
    <t>23408-2019</t>
  </si>
  <si>
    <t>4062_2023</t>
  </si>
  <si>
    <t>16501989_PROP-MANDAMIENTO</t>
  </si>
  <si>
    <t>16501989_CONSTANCIA EJECUTORIA</t>
  </si>
  <si>
    <t>FERNANDO  AYALA PAREDES</t>
  </si>
  <si>
    <t>JDK17A</t>
  </si>
  <si>
    <t>JUAN PABLO RENDON CANDELA</t>
  </si>
  <si>
    <t>23409-2019</t>
  </si>
  <si>
    <t>4063_2023</t>
  </si>
  <si>
    <t>16507669_PROP-MANDAMIENTO</t>
  </si>
  <si>
    <t>16507669_CONSTANCIA EJECUTORIA</t>
  </si>
  <si>
    <t>NELSON AUGUSTO CARVAJAL GUARNIZO</t>
  </si>
  <si>
    <t>UOB16</t>
  </si>
  <si>
    <t>BRIAN STEVENS QUIJANO OJEDA</t>
  </si>
  <si>
    <t>30/05/2025</t>
  </si>
  <si>
    <t>23424-2019</t>
  </si>
  <si>
    <t>4073_2023</t>
  </si>
  <si>
    <t>16778774_PROP-MANDAMIENTO</t>
  </si>
  <si>
    <t>16778774_CONSTANCIA EJECUTORIA</t>
  </si>
  <si>
    <t>MARCO RAUL VICTORIA MONTENEGRO</t>
  </si>
  <si>
    <t>CCF40A</t>
  </si>
  <si>
    <t>JHOR KEWIN LARRAHONDO GOLU</t>
  </si>
  <si>
    <t>23426-2019</t>
  </si>
  <si>
    <t>4075_2023</t>
  </si>
  <si>
    <t>16826541_PROP-MANDAMIENTO</t>
  </si>
  <si>
    <t>16826541_CONSTANCIA EJECUTORIA</t>
  </si>
  <si>
    <t>YAIR  OSORIO ORTEGON</t>
  </si>
  <si>
    <t>MWR31B</t>
  </si>
  <si>
    <t>JUAN CAMILO LASSO CARACAS</t>
  </si>
  <si>
    <t>23427-2019</t>
  </si>
  <si>
    <t>4076_2023</t>
  </si>
  <si>
    <t>16834277_PROP-MANDAMIENTO</t>
  </si>
  <si>
    <t>16834277_CONSTANCIA EJECUTORIA</t>
  </si>
  <si>
    <t>STIBENS  FRANCO GARCIA</t>
  </si>
  <si>
    <t>ETU62B</t>
  </si>
  <si>
    <t>EDILBERTO  LIBREROS CAMACHO</t>
  </si>
  <si>
    <t>CANDELARIA_VALLE DEL CAUCA</t>
  </si>
  <si>
    <t>23430-2019</t>
  </si>
  <si>
    <t>4078_2023</t>
  </si>
  <si>
    <t>16927390_PROP-MANDAMIENTO</t>
  </si>
  <si>
    <t>16927390_CONSTANCIA EJECUTORIA</t>
  </si>
  <si>
    <t>EDINSON  SANCHEZ CORREA</t>
  </si>
  <si>
    <t>ERF62B</t>
  </si>
  <si>
    <t>RONEL  PATIÑO SANCHEZ</t>
  </si>
  <si>
    <t>23433-2019</t>
  </si>
  <si>
    <t>4081_2023</t>
  </si>
  <si>
    <t>16989251_PROP-MANDAMIENTO</t>
  </si>
  <si>
    <t>16989251_CONSTANCIA EJECUTORIA</t>
  </si>
  <si>
    <t>GILDARDO  MARTINEZ CANO</t>
  </si>
  <si>
    <t>ZFG41</t>
  </si>
  <si>
    <t>JUAN DAVID GONZALEZ BEDOYA</t>
  </si>
  <si>
    <t>23434-2019</t>
  </si>
  <si>
    <t>4082_2023</t>
  </si>
  <si>
    <t>16989881_PROP-MANDAMIENTO</t>
  </si>
  <si>
    <t>16989881_CONSTANCIA EJECUTORIA</t>
  </si>
  <si>
    <t>JOSE JAIME CARDOZO ARENAS</t>
  </si>
  <si>
    <t>WAZ59D</t>
  </si>
  <si>
    <t>23436-2019</t>
  </si>
  <si>
    <t>4084_2023</t>
  </si>
  <si>
    <t>17145165_PROP-MANDAMIENTO</t>
  </si>
  <si>
    <t>17145165_CONSTANCIA EJECUTORIA</t>
  </si>
  <si>
    <t>HECTOR WILLIAM HERNANDEZ REYES</t>
  </si>
  <si>
    <t>JEA44</t>
  </si>
  <si>
    <t>EFRAIN  OSORIO MACHADO</t>
  </si>
  <si>
    <t>23440-2019</t>
  </si>
  <si>
    <t>4087_2023</t>
  </si>
  <si>
    <t>17353957_PROP-MANDAMIENTO</t>
  </si>
  <si>
    <t>17353957_CONSTANCIA EJECUTORIA</t>
  </si>
  <si>
    <t>LUIS ALBERTO CASTRO MOYA</t>
  </si>
  <si>
    <t>BARRANCA DE UPIA_META</t>
  </si>
  <si>
    <t>MPI07C</t>
  </si>
  <si>
    <t>FLORENTINO  BUITRAGO CANGREJO</t>
  </si>
  <si>
    <t>23443-2019</t>
  </si>
  <si>
    <t>4089_2023</t>
  </si>
  <si>
    <t>17445825_PROP-MANDAMIENTO</t>
  </si>
  <si>
    <t>17445825_CONSTANCIA EJECUTORIA</t>
  </si>
  <si>
    <t>ANGEL RAFAEL NIEVES PRIETO</t>
  </si>
  <si>
    <t>PQF09A</t>
  </si>
  <si>
    <t>DEIVISON DAVID CASTILLO NORIEGA</t>
  </si>
  <si>
    <t>23445-2019</t>
  </si>
  <si>
    <t>4090_2023</t>
  </si>
  <si>
    <t>17584540_PROP-MANDAMIENTO</t>
  </si>
  <si>
    <t>17584540_CONSTANCIA EJECUTORIA</t>
  </si>
  <si>
    <t>LUIS HUMBERTO RAMIREZ RAMIREZ</t>
  </si>
  <si>
    <t>FWP39D</t>
  </si>
  <si>
    <t>ANA GLAVEDYS RAMIREZ NIÑO</t>
  </si>
  <si>
    <t>23446-2019</t>
  </si>
  <si>
    <t>4091_2023</t>
  </si>
  <si>
    <t>17588897_PROP-MANDAMIENTO</t>
  </si>
  <si>
    <t>17588897_CONSTANCIA EJECUTORIA</t>
  </si>
  <si>
    <t>VICTOR MANUEL TOLEDO SUAREZ</t>
  </si>
  <si>
    <t>EL PAUJIL_CAQUETA</t>
  </si>
  <si>
    <t>PEJ38A</t>
  </si>
  <si>
    <t>CESAR ANDRES TOLEDO MOLINA</t>
  </si>
  <si>
    <t>23448-2019</t>
  </si>
  <si>
    <t>4092_2023</t>
  </si>
  <si>
    <t>17642322_PROP-MANDAMIENTO</t>
  </si>
  <si>
    <t>17642322_CONSTANCIA EJECUTORIA</t>
  </si>
  <si>
    <t>ORLANDO RAFAEL RIQUETT MUÑOZ</t>
  </si>
  <si>
    <t>548ADG</t>
  </si>
  <si>
    <t>JOSE FRANCISCO MEJIA MARTINEZ</t>
  </si>
  <si>
    <t>23452-2019</t>
  </si>
  <si>
    <t>4093_2023</t>
  </si>
  <si>
    <t>17841157_PROP-MANDAMIENTO</t>
  </si>
  <si>
    <t>17841157_CONSTANCIA EJECUTORIA</t>
  </si>
  <si>
    <t>PERCEY  MOSQUITO BODDEN</t>
  </si>
  <si>
    <t>TL0670</t>
  </si>
  <si>
    <t>XOCHILT INDIRA SEQUERIA DEMOSQUITO</t>
  </si>
  <si>
    <t>XOCHILT INDIRA SEQUEIRA DE MOSQUITO</t>
  </si>
  <si>
    <t>23454-2019</t>
  </si>
  <si>
    <t>4095_2023</t>
  </si>
  <si>
    <t>18009953_PROP-MANDAMIENTO</t>
  </si>
  <si>
    <t>18009953_CONSTANCIA EJECUTORIA</t>
  </si>
  <si>
    <t>NEIL GREGORI FLOREZ LIVINGSTON</t>
  </si>
  <si>
    <t>SOD18D</t>
  </si>
  <si>
    <t>23455-2019</t>
  </si>
  <si>
    <t>4096_2023</t>
  </si>
  <si>
    <t>18011016_PROP-MANDAMIENTO</t>
  </si>
  <si>
    <t>18011016_CONSTANCIA EJECUTORIA</t>
  </si>
  <si>
    <t>CARLOS ANDRES BONILLA ZAMBRANO</t>
  </si>
  <si>
    <t>REQ49B</t>
  </si>
  <si>
    <t>DIEGO HERNANDO MINA ROMERO</t>
  </si>
  <si>
    <t>23459-2019</t>
  </si>
  <si>
    <t>4099_2023</t>
  </si>
  <si>
    <t>18147446_PROP-MANDAMIENTO</t>
  </si>
  <si>
    <t>18147446_CONSTANCIA EJECUTORIA</t>
  </si>
  <si>
    <t>WILLINGTON  PEREA GARCIA</t>
  </si>
  <si>
    <t>SANTA ROSA DE CABAL_RISARALDA</t>
  </si>
  <si>
    <t>MUW207</t>
  </si>
  <si>
    <t>23467-2019</t>
  </si>
  <si>
    <t>4103_2023</t>
  </si>
  <si>
    <t>18616236_PROP-MANDAMIENTO</t>
  </si>
  <si>
    <t>18616236_CONSTANCIA EJECUTORIA</t>
  </si>
  <si>
    <t>GUSTAVO ALBERTO GAIBAO MEDINA</t>
  </si>
  <si>
    <t>UOD28C</t>
  </si>
  <si>
    <t>FRANCISCA ELENA MEDINA DESALCEDO</t>
  </si>
  <si>
    <t>FRANCISCA ELENA MEDINA DE SALCEDO</t>
  </si>
  <si>
    <t>23469-2019</t>
  </si>
  <si>
    <t>4105_2023</t>
  </si>
  <si>
    <t>18859340_PROP-MANDAMIENTO</t>
  </si>
  <si>
    <t>18859340_CONSTANCIA EJECUTORIA</t>
  </si>
  <si>
    <t>ALCIBIADES  JIMENEZ GARCIA</t>
  </si>
  <si>
    <t>KZD80A</t>
  </si>
  <si>
    <t>GIDARDO  GOMEZ JIMENEZ</t>
  </si>
  <si>
    <t>GILDARDO  GOMEZ JIMENEZ</t>
  </si>
  <si>
    <t>RIO VIEJO_BOLIVAR</t>
  </si>
  <si>
    <t>23471-2019</t>
  </si>
  <si>
    <t>4107_2023</t>
  </si>
  <si>
    <t>18912599_PROP-MANDAMIENTO</t>
  </si>
  <si>
    <t>18912599_CONSTANCIA EJECUTORIA</t>
  </si>
  <si>
    <t>LUIS ENRIQUE BECERRA LAZO</t>
  </si>
  <si>
    <t>ZOD15</t>
  </si>
  <si>
    <t>JAIME  BALCACEA SANJUAN</t>
  </si>
  <si>
    <t>JAIME  BALBACEA SANJUAN</t>
  </si>
  <si>
    <t>22/05/2016</t>
  </si>
  <si>
    <t>23472-2019</t>
  </si>
  <si>
    <t>4108_2023</t>
  </si>
  <si>
    <t>18916091_PROP-MANDAMIENTO</t>
  </si>
  <si>
    <t>18916091_CONSTANCIA EJECUTORIA</t>
  </si>
  <si>
    <t>LUIS ANGEL CAMPO FLOREZ</t>
  </si>
  <si>
    <t>GWY42C</t>
  </si>
  <si>
    <t>JESUS MANUEL PEÑA GUTIERREZ</t>
  </si>
  <si>
    <t>23473-2019</t>
  </si>
  <si>
    <t>4109_2023</t>
  </si>
  <si>
    <t>18923412_PROP-MANDAMIENTO</t>
  </si>
  <si>
    <t>18923412_CONSTANCIA EJECUTORIA</t>
  </si>
  <si>
    <t>RICARDO  MASMELA BERNAL</t>
  </si>
  <si>
    <t>ITB14B</t>
  </si>
  <si>
    <t xml:space="preserve">RAMON  VAQUIRO </t>
  </si>
  <si>
    <t>JOSE RAMON VAQUIRO SANTA</t>
  </si>
  <si>
    <t>23477-2019</t>
  </si>
  <si>
    <t>4112_2023</t>
  </si>
  <si>
    <t>19294276_PROP-MANDAMIENTO</t>
  </si>
  <si>
    <t>19294276_CONSTANCIA EJECUTORIA</t>
  </si>
  <si>
    <t>EDUARDO ALFONSO VELASQUEZ SERRANO</t>
  </si>
  <si>
    <t>LETICIA_AMAZONAS</t>
  </si>
  <si>
    <t>QGA39A</t>
  </si>
  <si>
    <t>OSCAR ANDRES BENJUMEA MOREU</t>
  </si>
  <si>
    <t>23479-2019</t>
  </si>
  <si>
    <t>4113_2023</t>
  </si>
  <si>
    <t>19428962_PROP-MANDAMIENTO</t>
  </si>
  <si>
    <t>19428962_CONSTANCIA EJECUTORIA</t>
  </si>
  <si>
    <t>FRANCISCO JOSE VILLANUEVA MENESES</t>
  </si>
  <si>
    <t>LPK67D</t>
  </si>
  <si>
    <t>JULIO ENRIQUE BENITEZ LOPEZ</t>
  </si>
  <si>
    <t>23484-2019</t>
  </si>
  <si>
    <t>4116_2023</t>
  </si>
  <si>
    <t>19583874_PROP-MANDAMIENTO</t>
  </si>
  <si>
    <t>19583874_CONSTANCIA EJECUTORIA</t>
  </si>
  <si>
    <t>ALEJANDRO DE JESUS SALAS MENDOZA</t>
  </si>
  <si>
    <t>VKC74C</t>
  </si>
  <si>
    <t>23485-2019</t>
  </si>
  <si>
    <t>4117_2023</t>
  </si>
  <si>
    <t>19584038_PROP-MANDAMIENTO</t>
  </si>
  <si>
    <t>19584038_CONSTANCIA EJECUTORIA</t>
  </si>
  <si>
    <t>EDUARDO ENRIQUE DE LEON BERMUDEZ</t>
  </si>
  <si>
    <t>APA29D</t>
  </si>
  <si>
    <t>JUAN PABLO DE LEON HERNANDEZ</t>
  </si>
  <si>
    <t>23487-2019</t>
  </si>
  <si>
    <t>4118_2023</t>
  </si>
  <si>
    <t>19587716_PROP-MANDAMIENTO</t>
  </si>
  <si>
    <t>19587716_CONSTANCIA EJECUTORIA</t>
  </si>
  <si>
    <t>JOSE ANTONIO BELTRAN BELTRAN</t>
  </si>
  <si>
    <t>WHV30D</t>
  </si>
  <si>
    <t>23489-2019</t>
  </si>
  <si>
    <t>4119_2023</t>
  </si>
  <si>
    <t>19591731_PROP-MANDAMIENTO</t>
  </si>
  <si>
    <t>19591731_CONSTANCIA EJECUTORIA</t>
  </si>
  <si>
    <t>EDINSON  NAVARRO NAVARRO</t>
  </si>
  <si>
    <t>YGX61D</t>
  </si>
  <si>
    <t>JAIDER JOSE CAMPO ARIZA</t>
  </si>
  <si>
    <t>23493-2019</t>
  </si>
  <si>
    <t>4120_2023</t>
  </si>
  <si>
    <t>19596375_PROP-MANDAMIENTO</t>
  </si>
  <si>
    <t>19596375_CONSTANCIA EJECUTORIA</t>
  </si>
  <si>
    <t>ALBERTO LUIS REYES FONTALVO</t>
  </si>
  <si>
    <t>BCN84</t>
  </si>
  <si>
    <t>JOSE DAVID VIZCAINO MEDINA</t>
  </si>
  <si>
    <t>23495-2019</t>
  </si>
  <si>
    <t>4122_2023</t>
  </si>
  <si>
    <t>19601403_PROP-MANDAMIENTO</t>
  </si>
  <si>
    <t>19601403_CONSTANCIA EJECUTORIA</t>
  </si>
  <si>
    <t>ARIEL ANTONIO BARRIOS MEDINA</t>
  </si>
  <si>
    <t>YGD95D</t>
  </si>
  <si>
    <t>DEIBIS MANUEL DE LOS REYES CONTRERAS</t>
  </si>
  <si>
    <t>23496-2019</t>
  </si>
  <si>
    <t>4123_2023</t>
  </si>
  <si>
    <t>19601537_PROP-MANDAMIENTO</t>
  </si>
  <si>
    <t>19601537_CONSTANCIA EJECUTORIA</t>
  </si>
  <si>
    <t>HAROLD FABIAN SALCEDO BARRIOS</t>
  </si>
  <si>
    <t>CCR70E</t>
  </si>
  <si>
    <t>23497-2019</t>
  </si>
  <si>
    <t>4124_2023</t>
  </si>
  <si>
    <t>19602915_PROP-MANDAMIENTO</t>
  </si>
  <si>
    <t>19602915_CONSTANCIA EJECUTORIA</t>
  </si>
  <si>
    <t>SAVIER ENRIQUE EGUIS NAVARRO</t>
  </si>
  <si>
    <t>GMY49D</t>
  </si>
  <si>
    <t>23498-2019</t>
  </si>
  <si>
    <t>4125_2023</t>
  </si>
  <si>
    <t>19603878_PROP-MANDAMIENTO</t>
  </si>
  <si>
    <t>19603878_CONSTANCIA EJECUTORIA</t>
  </si>
  <si>
    <t>RODOLFO CRISTOBAL HERRERA GONZALEZ</t>
  </si>
  <si>
    <t>ARACATACA_MAGDALENA</t>
  </si>
  <si>
    <t>FRG48B</t>
  </si>
  <si>
    <t>RODOLFO DE JESUS HERRERA PAREJO</t>
  </si>
  <si>
    <t>RODOLFO D' JESUS HERRERA PAREJO</t>
  </si>
  <si>
    <t>23502-2019</t>
  </si>
  <si>
    <t>4126_2023</t>
  </si>
  <si>
    <t>19612389_PROP-MANDAMIENTO</t>
  </si>
  <si>
    <t>19612389_CONSTANCIA EJECUTORIA</t>
  </si>
  <si>
    <t>CARLOS JULIO GUARIN FLOREZ</t>
  </si>
  <si>
    <t>APK12D</t>
  </si>
  <si>
    <t>23505-2019</t>
  </si>
  <si>
    <t>4127_2023</t>
  </si>
  <si>
    <t>19619699_PROP-MANDAMIENTO</t>
  </si>
  <si>
    <t>19619699_CONSTANCIA EJECUTORIA</t>
  </si>
  <si>
    <t>ARNERIS ELIAS PEREZ CALLEJAS</t>
  </si>
  <si>
    <t>AZL02B</t>
  </si>
  <si>
    <t>PEDRO EMILIO ROMERO PEREZ</t>
  </si>
  <si>
    <t>23508-2019</t>
  </si>
  <si>
    <t>4130_2023</t>
  </si>
  <si>
    <t>19788300_PROP-MANDAMIENTO</t>
  </si>
  <si>
    <t>19788300_CONSTANCIA EJECUTORIA</t>
  </si>
  <si>
    <t>ALFREDO  DIAZ MARTINEZ</t>
  </si>
  <si>
    <t>DGC45C</t>
  </si>
  <si>
    <t>NELVIS DE JESUS RETAMOZA CRESPO</t>
  </si>
  <si>
    <t>23509-2019</t>
  </si>
  <si>
    <t>4131_2023</t>
  </si>
  <si>
    <t>19872364_PROP-MANDAMIENTO</t>
  </si>
  <si>
    <t>19872364_CONSTANCIA EJECUTORIA</t>
  </si>
  <si>
    <t>JOSE ENRIQUE PAZ GUTIERREZ</t>
  </si>
  <si>
    <t>PII27C</t>
  </si>
  <si>
    <t>NESTOR JOSE PERNETT POLANCO</t>
  </si>
  <si>
    <t>23511-2019</t>
  </si>
  <si>
    <t>4132_2023</t>
  </si>
  <si>
    <t>19873820_PROP-MANDAMIENTO</t>
  </si>
  <si>
    <t>19873820_CONSTANCIA EJECUTORIA</t>
  </si>
  <si>
    <t>NINFA  VARGAS SANABRIA</t>
  </si>
  <si>
    <t>GRANADA_ANTIOQUIA</t>
  </si>
  <si>
    <t>MNL97C</t>
  </si>
  <si>
    <t>RUBIER ESNEIDER HERNANDEZ PARRA</t>
  </si>
  <si>
    <t>23514-2019</t>
  </si>
  <si>
    <t>4133_2023</t>
  </si>
  <si>
    <t>21203844_PROP-MANDAMIENTO</t>
  </si>
  <si>
    <t>21203844_CONSTANCIA EJECUTORIA</t>
  </si>
  <si>
    <t>ANA LETICIA HOLGUIN VARELA</t>
  </si>
  <si>
    <t>LUT78C</t>
  </si>
  <si>
    <t>YOHAN SEBASTIAN HENAO ALZATE</t>
  </si>
  <si>
    <t>23516-2019</t>
  </si>
  <si>
    <t>4134_2023</t>
  </si>
  <si>
    <t>21500296_PROP-MANDAMIENTO</t>
  </si>
  <si>
    <t>21500296_CONSTANCIA EJECUTORIA</t>
  </si>
  <si>
    <t>RITA ELENA MAZA SARMIENTO</t>
  </si>
  <si>
    <t>DBD80D</t>
  </si>
  <si>
    <t>LUZ ELENA RIVERA DAZA</t>
  </si>
  <si>
    <t>LUZ ELENA RIVERA MAZA</t>
  </si>
  <si>
    <t>23524-2019</t>
  </si>
  <si>
    <t>4136_2023</t>
  </si>
  <si>
    <t>22340171_PROP-MANDAMIENTO</t>
  </si>
  <si>
    <t>22340171_CONSTANCIA EJECUTORIA</t>
  </si>
  <si>
    <t>BEATRIZ ELENA ALVAREZ DEMEDINA</t>
  </si>
  <si>
    <t>BEATRIZ ELENA ALVAREZ DE MEDINA</t>
  </si>
  <si>
    <t>GES08A</t>
  </si>
  <si>
    <t>YIMIS ALFREDO ALVAREZ QUINTERO</t>
  </si>
  <si>
    <t>23526-2019</t>
  </si>
  <si>
    <t>4138_2023</t>
  </si>
  <si>
    <t>22427128_PROP-MANDAMIENTO</t>
  </si>
  <si>
    <t>22427128_CONSTANCIA EJECUTORIA</t>
  </si>
  <si>
    <t>NOHORA  HERNANDEZ PUELLO</t>
  </si>
  <si>
    <t>EIS91A</t>
  </si>
  <si>
    <t>LUIS GUILLERMO LIÑAN ALMANZA</t>
  </si>
  <si>
    <t>PUEBLO BELLO_CESAR</t>
  </si>
  <si>
    <t>23528-2019</t>
  </si>
  <si>
    <t>4139_2023</t>
  </si>
  <si>
    <t>22432918_PROP-MANDAMIENTO</t>
  </si>
  <si>
    <t>22432918_CONSTANCIA EJECUTORIA</t>
  </si>
  <si>
    <t>MARIA CLAUDIA LOPEZ GONZALEZ</t>
  </si>
  <si>
    <t>GKA20C</t>
  </si>
  <si>
    <t>23530-2019</t>
  </si>
  <si>
    <t>4140_2023</t>
  </si>
  <si>
    <t>1067836499_PROP-MANDAMIENTO</t>
  </si>
  <si>
    <t>1067836499_CONSTANCIA EJECUTORIA</t>
  </si>
  <si>
    <t>DIANA KATERINE SANTOS RUIZ</t>
  </si>
  <si>
    <t>TYP52C</t>
  </si>
  <si>
    <t>23531-2019</t>
  </si>
  <si>
    <t>4141_2023</t>
  </si>
  <si>
    <t>1067848285_PROP-MANDAMIENTO</t>
  </si>
  <si>
    <t>1067848285_CONSTANCIA EJECUTORIA</t>
  </si>
  <si>
    <t>YENIS DEL CARMEN PEREZ ARGUMEDO</t>
  </si>
  <si>
    <t>YJJ49D</t>
  </si>
  <si>
    <t>JADER ENRIQUE ARGUMEDO ROJAS</t>
  </si>
  <si>
    <t>23532-2019</t>
  </si>
  <si>
    <t>4142_2023</t>
  </si>
  <si>
    <t>1067854271_PROP-MANDAMIENTO</t>
  </si>
  <si>
    <t>1067854271_CONSTANCIA EJECUTORIA</t>
  </si>
  <si>
    <t>MIGUEL ANDRES LEON FUENTES</t>
  </si>
  <si>
    <t>FDZ43E</t>
  </si>
  <si>
    <t>NORELIS YOHANA AGUDELO PATIÑO</t>
  </si>
  <si>
    <t>NORELIS JOHANA AGUDELO PATIÑO</t>
  </si>
  <si>
    <t>23534-2019</t>
  </si>
  <si>
    <t>4143_2023</t>
  </si>
  <si>
    <t>1067864158_PROP-MANDAMIENTO</t>
  </si>
  <si>
    <t>1067864158_CONSTANCIA EJECUTORIA</t>
  </si>
  <si>
    <t>LUZ ELENA MONTES AVILA</t>
  </si>
  <si>
    <t>JIG15E</t>
  </si>
  <si>
    <t>ALEX DARIO MERCADO MONTES</t>
  </si>
  <si>
    <t>23535-2019</t>
  </si>
  <si>
    <t>4144_2023</t>
  </si>
  <si>
    <t>1067868850_PROP-MANDAMIENTO</t>
  </si>
  <si>
    <t>1067868850_CONSTANCIA EJECUTORIA</t>
  </si>
  <si>
    <t>DUVAN DARIO NIETO MARIN</t>
  </si>
  <si>
    <t>TXF72D</t>
  </si>
  <si>
    <t>23536-2019</t>
  </si>
  <si>
    <t>4145_2023</t>
  </si>
  <si>
    <t>1067874539_PROP-MANDAMIENTO</t>
  </si>
  <si>
    <t>1067874539_CONSTANCIA EJECUTORIA</t>
  </si>
  <si>
    <t>OSVALDO DAVID RHENALS DIAZ</t>
  </si>
  <si>
    <t>OTT47D</t>
  </si>
  <si>
    <t>MANUEL ENRIQUE SUAREZ DIAZ</t>
  </si>
  <si>
    <t>23540-2019</t>
  </si>
  <si>
    <t>4148_2023</t>
  </si>
  <si>
    <t>1067927319_PROP-MANDAMIENTO</t>
  </si>
  <si>
    <t>1067927319_CONSTANCIA EJECUTORIA</t>
  </si>
  <si>
    <t>YESICA PATRICIA ESQUIVEL RAMOS</t>
  </si>
  <si>
    <t>MYS41D</t>
  </si>
  <si>
    <t>MANUEL RODRIGO VILORIA RIVERA</t>
  </si>
  <si>
    <t>23541-2019</t>
  </si>
  <si>
    <t>4149_2023</t>
  </si>
  <si>
    <t>1067935725_PROP-MANDAMIENTO</t>
  </si>
  <si>
    <t>1067935725_CONSTANCIA EJECUTORIA</t>
  </si>
  <si>
    <t>LUIS ANTONIO LOPEZ CONTRERAS</t>
  </si>
  <si>
    <t>YJH32D</t>
  </si>
  <si>
    <t>JAMID JAVIER BENITEZ THERAN</t>
  </si>
  <si>
    <t>23542-2019</t>
  </si>
  <si>
    <t>4150_2023</t>
  </si>
  <si>
    <t>1067942945_PROP-MANDAMIENTO</t>
  </si>
  <si>
    <t>1067942945_CONSTANCIA EJECUTORIA</t>
  </si>
  <si>
    <t>JANIN JALIL JALAL TORO</t>
  </si>
  <si>
    <t>ZVM78D</t>
  </si>
  <si>
    <t>23543-2019</t>
  </si>
  <si>
    <t>4151_2023</t>
  </si>
  <si>
    <t>1067955306_PROP-MANDAMIENTO</t>
  </si>
  <si>
    <t>1067955306_CONSTANCIA EJECUTORIA</t>
  </si>
  <si>
    <t>LIDEL DARIO MARTINEZ JIMENEZ</t>
  </si>
  <si>
    <t>BMJ49E</t>
  </si>
  <si>
    <t>23544-2019</t>
  </si>
  <si>
    <t>4152_2023</t>
  </si>
  <si>
    <t>1068585354_PROP-MANDAMIENTO</t>
  </si>
  <si>
    <t>1068585354_CONSTANCIA EJECUTORIA</t>
  </si>
  <si>
    <t>CESAR  IBARGUEN DEDIEGO</t>
  </si>
  <si>
    <t>CESAR  IBARGUEN DE DIEGO</t>
  </si>
  <si>
    <t>IZE093</t>
  </si>
  <si>
    <t>23551-2019</t>
  </si>
  <si>
    <t>4153_2023</t>
  </si>
  <si>
    <t>1076322438_PROP-MANDAMIENTO</t>
  </si>
  <si>
    <t>1076322438_CONSTANCIA EJECUTORIA</t>
  </si>
  <si>
    <t>YURI  HERNANDEZ URRIAGO</t>
  </si>
  <si>
    <t>PDF40D</t>
  </si>
  <si>
    <t>JUAN SEBASTIAN JIMENEZ ENCIZO</t>
  </si>
  <si>
    <t>23552-2019</t>
  </si>
  <si>
    <t>4154_2023</t>
  </si>
  <si>
    <t>1077862634_PROP-MANDAMIENTO</t>
  </si>
  <si>
    <t>1077862634_CONSTANCIA EJECUTORIA</t>
  </si>
  <si>
    <t>JOSE ALFREDO PABON VILLARREAL</t>
  </si>
  <si>
    <t>LOM76D</t>
  </si>
  <si>
    <t>JOSE ALFREDO VILLARREAL VILLARREAL</t>
  </si>
  <si>
    <t>23553-2019</t>
  </si>
  <si>
    <t>4155_2023</t>
  </si>
  <si>
    <t>1079914485_PROP-MANDAMIENTO</t>
  </si>
  <si>
    <t>1079914485_CONSTANCIA EJECUTORIA</t>
  </si>
  <si>
    <t>ALDEMAR  HERNANDEZ YUCUMA</t>
  </si>
  <si>
    <t>PCY96D</t>
  </si>
  <si>
    <t>ALDERMAR  HERNANDEZ YUCUMA</t>
  </si>
  <si>
    <t>23554-2019</t>
  </si>
  <si>
    <t>4156_2023</t>
  </si>
  <si>
    <t>1080297345_PROP-MANDAMIENTO</t>
  </si>
  <si>
    <t>1080297345_CONSTANCIA EJECUTORIA</t>
  </si>
  <si>
    <t>LILIANA YEIMES MERCADO HENAO</t>
  </si>
  <si>
    <t>108AAF</t>
  </si>
  <si>
    <t>ERIC JOSE VILLANUEVA MERCADO</t>
  </si>
  <si>
    <t>28/06/2020</t>
  </si>
  <si>
    <t>23556-2019</t>
  </si>
  <si>
    <t>4157_2023</t>
  </si>
  <si>
    <t>1081911262_PROP-MANDAMIENTO</t>
  </si>
  <si>
    <t>1081911262_CONSTANCIA EJECUTORIA</t>
  </si>
  <si>
    <t>VICMAR NADIN MORA LINDARTE</t>
  </si>
  <si>
    <t>HEC63D</t>
  </si>
  <si>
    <t>23557-2019</t>
  </si>
  <si>
    <t>4158_2023</t>
  </si>
  <si>
    <t>1082836054_PROP-MANDAMIENTO</t>
  </si>
  <si>
    <t>1082836054_CONSTANCIA EJECUTORIA</t>
  </si>
  <si>
    <t>HANYER YELENIS MANJARRES MORALES</t>
  </si>
  <si>
    <t>LUB62D</t>
  </si>
  <si>
    <t>CRISTHIAN DAVID CARBONO VICIOSO</t>
  </si>
  <si>
    <t>23560-2019</t>
  </si>
  <si>
    <t>4159_2023</t>
  </si>
  <si>
    <t>1082988458_PROP-MANDAMIENTO</t>
  </si>
  <si>
    <t>1082988458_CONSTANCIA EJECUTORIA</t>
  </si>
  <si>
    <t>CARLOS ALBERTO RESTREPO LOPEZ</t>
  </si>
  <si>
    <t>HIN07D</t>
  </si>
  <si>
    <t>JORGE ISAAC MORALES AVILA</t>
  </si>
  <si>
    <t>23561-2019</t>
  </si>
  <si>
    <t>4160_2023</t>
  </si>
  <si>
    <t>1083901872_PROP-MANDAMIENTO</t>
  </si>
  <si>
    <t>1083901872_CONSTANCIA EJECUTORIA</t>
  </si>
  <si>
    <t>ERIKA BEATRIZ PACHECO ALTAMAR</t>
  </si>
  <si>
    <t>PDZ69C</t>
  </si>
  <si>
    <t>MILENA PATRICIA POLO OROZCO</t>
  </si>
  <si>
    <t>23562-2019</t>
  </si>
  <si>
    <t>4161_2023</t>
  </si>
  <si>
    <t>1085110503_PROP-MANDAMIENTO</t>
  </si>
  <si>
    <t>1085110503_CONSTANCIA EJECUTORIA</t>
  </si>
  <si>
    <t>EVERTH ALEXIS PABON VARGAS</t>
  </si>
  <si>
    <t>LJV10A</t>
  </si>
  <si>
    <t>23563-2019</t>
  </si>
  <si>
    <t>4162_2023</t>
  </si>
  <si>
    <t>1085336169_PROP-MANDAMIENTO</t>
  </si>
  <si>
    <t>1085336169_CONSTANCIA EJECUTORIA</t>
  </si>
  <si>
    <t>EVELYN MARITZA ESCOBAR GIRALDO</t>
  </si>
  <si>
    <t>PEREIRA_RISARALDA</t>
  </si>
  <si>
    <t>YDP38A</t>
  </si>
  <si>
    <t>JOHAN MAURICIO GIL RIVERA</t>
  </si>
  <si>
    <t>23564-2019</t>
  </si>
  <si>
    <t>4163_2023</t>
  </si>
  <si>
    <t>1088255597_PROP-MANDAMIENTO</t>
  </si>
  <si>
    <t>1088255597_CONSTANCIA EJECUTORIA</t>
  </si>
  <si>
    <t>OSCAR ANDRES CALA MARTINEZ</t>
  </si>
  <si>
    <t>GIRON (SAN JUAN DE)_SANTANDER</t>
  </si>
  <si>
    <t>BZP23C</t>
  </si>
  <si>
    <t>JONATHAN CRISTIAN LOPEZ GONZALEZ</t>
  </si>
  <si>
    <t>JONATHAN CRISTIAN JAVIER LOPEZ GONZALEZ</t>
  </si>
  <si>
    <t>23567-2019</t>
  </si>
  <si>
    <t>4165_2023</t>
  </si>
  <si>
    <t>1097970541_PROP-MANDAMIENTO</t>
  </si>
  <si>
    <t>1097970541_CONSTANCIA EJECUTORIA</t>
  </si>
  <si>
    <t>DAIMER JOSE NARVAEZ DIAZ</t>
  </si>
  <si>
    <t>CHALAN_SUCRE</t>
  </si>
  <si>
    <t>IJA02D</t>
  </si>
  <si>
    <t>JADEHER MARIANO NARVAEZ DIAZ</t>
  </si>
  <si>
    <t>23568-2019</t>
  </si>
  <si>
    <t>4166_2023</t>
  </si>
  <si>
    <t>1100306172_PROP-MANDAMIENTO</t>
  </si>
  <si>
    <t>1100306172_CONSTANCIA EJECUTORIA</t>
  </si>
  <si>
    <t>JOHANA JANETH MARTINEZ MARTINEZ</t>
  </si>
  <si>
    <t>IKO74D</t>
  </si>
  <si>
    <t>ADRIAN ANDRES PERTUZ BERRIO</t>
  </si>
  <si>
    <t>23570-2019</t>
  </si>
  <si>
    <t>4168_2023</t>
  </si>
  <si>
    <t>1102807773_PROP-MANDAMIENTO</t>
  </si>
  <si>
    <t>1102807773_CONSTANCIA EJECUTORIA</t>
  </si>
  <si>
    <t>LISET TATIANA MONTIEL NAVARRO</t>
  </si>
  <si>
    <t>IJC17D</t>
  </si>
  <si>
    <t>LEOBIGILDO  MARTINEZ GARCIA</t>
  </si>
  <si>
    <t>LEOVIGILDO ANTONIO MARTINEZ GARCIA</t>
  </si>
  <si>
    <t>23571-2019</t>
  </si>
  <si>
    <t>4169_2023</t>
  </si>
  <si>
    <t>1102827554_PROP-MANDAMIENTO</t>
  </si>
  <si>
    <t>1102827554_CONSTANCIA EJECUTORIA</t>
  </si>
  <si>
    <t>JESUS ALBERTO TOVAR SILVA</t>
  </si>
  <si>
    <t>BFZ11D</t>
  </si>
  <si>
    <t>OSCAR GREGORIO TOVAR SILVA</t>
  </si>
  <si>
    <t>23572-2019</t>
  </si>
  <si>
    <t>4170_2023</t>
  </si>
  <si>
    <t>1103112131_PROP-MANDAMIENTO</t>
  </si>
  <si>
    <t>1103112131_CONSTANCIA EJECUTORIA</t>
  </si>
  <si>
    <t>ALFREDO LUIS RIOS BERTEL</t>
  </si>
  <si>
    <t>GWS60D</t>
  </si>
  <si>
    <t>MANUEL GREGORIO PEREZ SANTIS</t>
  </si>
  <si>
    <t>23576-2019</t>
  </si>
  <si>
    <t>4173_2023</t>
  </si>
  <si>
    <t>1108764835_PROP-MANDAMIENTO</t>
  </si>
  <si>
    <t>1108764835_CONSTANCIA EJECUTORIA</t>
  </si>
  <si>
    <t>MAICCOLLL JOHAN BROCHERO ESPINOSA</t>
  </si>
  <si>
    <t>AFA69E</t>
  </si>
  <si>
    <t>23577-2019</t>
  </si>
  <si>
    <t>4174_2023</t>
  </si>
  <si>
    <t>1110538817_PROP-MANDAMIENTO</t>
  </si>
  <si>
    <t>1110538817_CONSTANCIA EJECUTORIA</t>
  </si>
  <si>
    <t>JEFFERSON ELIAS MENDEZ SABOGAL</t>
  </si>
  <si>
    <t>UQA54D</t>
  </si>
  <si>
    <t>FABIO ANDRES MORENO ROSERO</t>
  </si>
  <si>
    <t>23578-2019</t>
  </si>
  <si>
    <t>4175_2023</t>
  </si>
  <si>
    <t>1112472336_PROP-MANDAMIENTO</t>
  </si>
  <si>
    <t>1112472336_CONSTANCIA EJECUTORIA</t>
  </si>
  <si>
    <t>DIEGO ALEJANDRO ESCOBAR QUIMBAYA</t>
  </si>
  <si>
    <t>PCX67D</t>
  </si>
  <si>
    <t>S11910050719011649I000002901200</t>
  </si>
  <si>
    <t>23580-2019</t>
  </si>
  <si>
    <t>4176_2023</t>
  </si>
  <si>
    <t>1115953288_PROP-MANDAMIENTO</t>
  </si>
  <si>
    <t>1115953288_CONSTANCIA EJECUTORIA</t>
  </si>
  <si>
    <t>FABIAN ANDRES TIEDRA AVILA</t>
  </si>
  <si>
    <t>MANI_CASANARE</t>
  </si>
  <si>
    <t>FER41C</t>
  </si>
  <si>
    <t>23581-2019</t>
  </si>
  <si>
    <t>4177_2023</t>
  </si>
  <si>
    <t>1116615130_PROP-MANDAMIENTO</t>
  </si>
  <si>
    <t>1116615130_CONSTANCIA EJECUTORIA</t>
  </si>
  <si>
    <t>YERFERSON  MORA BERMEO</t>
  </si>
  <si>
    <t>TJX97C</t>
  </si>
  <si>
    <t>YEFERSON  MORA BERMEO</t>
  </si>
  <si>
    <t>23583-2019</t>
  </si>
  <si>
    <t>4178_2023</t>
  </si>
  <si>
    <t>1117524725_PROP-MANDAMIENTO</t>
  </si>
  <si>
    <t>1117524725_CONSTANCIA EJECUTORIA</t>
  </si>
  <si>
    <t>HERNAN ENRIQUE FERIA MARTINEZ</t>
  </si>
  <si>
    <t>RIOHACHA_LA GUAJIRA</t>
  </si>
  <si>
    <t>PDW83C</t>
  </si>
  <si>
    <t>23585-2019</t>
  </si>
  <si>
    <t>4180_2023</t>
  </si>
  <si>
    <t>1118850661_PROP-MANDAMIENTO</t>
  </si>
  <si>
    <t>1118850661_CONSTANCIA EJECUTORIA</t>
  </si>
  <si>
    <t>KEILA PAOLA ORCASITAS GARCIA</t>
  </si>
  <si>
    <t>VILLANUEVA_LA GUAJIRA</t>
  </si>
  <si>
    <t>KJI30D</t>
  </si>
  <si>
    <t>HERNANDO  BECERRA NUÑEZ</t>
  </si>
  <si>
    <t>23586-2019</t>
  </si>
  <si>
    <t>4181_2023</t>
  </si>
  <si>
    <t>1119836893_PROP-MANDAMIENTO</t>
  </si>
  <si>
    <t>1119836893_CONSTANCIA EJECUTORIA</t>
  </si>
  <si>
    <t xml:space="preserve">HUMBERTO  PUSHAINA </t>
  </si>
  <si>
    <t>MANAURE_LA GUAJIRA</t>
  </si>
  <si>
    <t>ARG19B</t>
  </si>
  <si>
    <t>23590-2019</t>
  </si>
  <si>
    <t>4182_2023</t>
  </si>
  <si>
    <t>1124375474_PROP-MANDAMIENTO</t>
  </si>
  <si>
    <t>1124375474_CONSTANCIA EJECUTORIA</t>
  </si>
  <si>
    <t>MARLENE  BAUTISTA SUAREZ</t>
  </si>
  <si>
    <t>MARIANA CAROLINA BAUTISTA SUAREZ</t>
  </si>
  <si>
    <t>VILLAGARZON_PUTUMAYO</t>
  </si>
  <si>
    <t>KZL96C</t>
  </si>
  <si>
    <t>JOSE MANUEL PILLIMUE FERNANDEZ</t>
  </si>
  <si>
    <t>23591-2019</t>
  </si>
  <si>
    <t>4183_2023</t>
  </si>
  <si>
    <t>1124849946_PROP-MANDAMIENTO</t>
  </si>
  <si>
    <t>1124849946_CONSTANCIA EJECUTORIA</t>
  </si>
  <si>
    <t>MIGUEL ANGEL OLIVEROS MACHADO</t>
  </si>
  <si>
    <t>AE8Z20</t>
  </si>
  <si>
    <t>23592-2019</t>
  </si>
  <si>
    <t>4184_2023</t>
  </si>
  <si>
    <t>1126419101_PROP-MANDAMIENTO</t>
  </si>
  <si>
    <t>1126419101_CONSTANCIA EJECUTORIA</t>
  </si>
  <si>
    <t>JENNIFER  HERNANDEZ RICARDO</t>
  </si>
  <si>
    <t>TEZ94C</t>
  </si>
  <si>
    <t>REINALDO JOSE CAÑATE CASIANI</t>
  </si>
  <si>
    <t>23593-2019</t>
  </si>
  <si>
    <t>4185_2023</t>
  </si>
  <si>
    <t>1129501155_PROP-MANDAMIENTO</t>
  </si>
  <si>
    <t>1129501155_CONSTANCIA EJECUTORIA</t>
  </si>
  <si>
    <t>LEONEL ANTONIO JIMENEZ MANGA</t>
  </si>
  <si>
    <t>DER80E</t>
  </si>
  <si>
    <t>23595-2019</t>
  </si>
  <si>
    <t>4187_2023</t>
  </si>
  <si>
    <t>1143140400_PROP-MANDAMIENTO</t>
  </si>
  <si>
    <t>1143140400_CONSTANCIA EJECUTORIA</t>
  </si>
  <si>
    <t>ALICIA CAROLINA MOSQUERA MARTINEZ</t>
  </si>
  <si>
    <t>SWA04C</t>
  </si>
  <si>
    <t>FINALDO ENRIQUE JARABA CARRILLO</t>
  </si>
  <si>
    <t>23626-2019</t>
  </si>
  <si>
    <t>4204_2023</t>
  </si>
  <si>
    <t>32684880_PROP-MANDAMIENTO</t>
  </si>
  <si>
    <t>32684880_CONSTANCIA EJECUTORIA</t>
  </si>
  <si>
    <t>ANIS MARIA TAPIA RETAMOZA</t>
  </si>
  <si>
    <t>OYU73A</t>
  </si>
  <si>
    <t>23627-2019</t>
  </si>
  <si>
    <t>4205_2023</t>
  </si>
  <si>
    <t>33198533_PROP-MANDAMIENTO</t>
  </si>
  <si>
    <t>33198533_CONSTANCIA EJECUTORIA</t>
  </si>
  <si>
    <t xml:space="preserve">FLOREMIRA  ESCARRAGA </t>
  </si>
  <si>
    <t xml:space="preserve">FLORESMIRA  ESCARRAGA </t>
  </si>
  <si>
    <t>HSS66</t>
  </si>
  <si>
    <t>CRISTHIAN  HERNANDEZ GARCIA</t>
  </si>
  <si>
    <t>23628-2019</t>
  </si>
  <si>
    <t>4206_2023</t>
  </si>
  <si>
    <t>36272265_PROP-MANDAMIENTO</t>
  </si>
  <si>
    <t>36272265_CONSTANCIA EJECUTORIA</t>
  </si>
  <si>
    <t>ROSA REGINA REDONDO PERALTA</t>
  </si>
  <si>
    <t>AMK76D</t>
  </si>
  <si>
    <t>ENRIQUE ALFONSO PADILLA REDONDO</t>
  </si>
  <si>
    <t>23629-2019</t>
  </si>
  <si>
    <t>4207_2023</t>
  </si>
  <si>
    <t>36551504_PROP-MANDAMIENTO</t>
  </si>
  <si>
    <t>36551504_CONSTANCIA EJECUTORIA</t>
  </si>
  <si>
    <t>SANDRA PATRICIA CUELLAR CALDERON</t>
  </si>
  <si>
    <t>CYQ09D</t>
  </si>
  <si>
    <t>JOSE ALEXANDER BERMON GUERRERO</t>
  </si>
  <si>
    <t>23630-2019</t>
  </si>
  <si>
    <t>4208_2023</t>
  </si>
  <si>
    <t>55177469_PROP-MANDAMIENTO</t>
  </si>
  <si>
    <t>55177469_CONSTANCIA EJECUTORIA</t>
  </si>
  <si>
    <t>ABOGADO</t>
  </si>
  <si>
    <t>Etiquetas de fila</t>
  </si>
  <si>
    <t>Total general</t>
  </si>
  <si>
    <t>Cuenta de CONTEO DEUDORES</t>
  </si>
  <si>
    <t>ANGELICA SIMANCAS</t>
  </si>
  <si>
    <t>DIEGO ACOSTA</t>
  </si>
  <si>
    <t>DIEGO GONZALEZ</t>
  </si>
  <si>
    <t>EDWIN RODRIGUEZ</t>
  </si>
  <si>
    <t>ELIANA MORENO</t>
  </si>
  <si>
    <t>GEOVANNY RIVERA</t>
  </si>
  <si>
    <t>JAQUELINE MONTERO</t>
  </si>
  <si>
    <t>LINA MALAGON</t>
  </si>
  <si>
    <t>LUISA SIERRA</t>
  </si>
  <si>
    <t>LUZ MARINA REYES</t>
  </si>
  <si>
    <t>MARIA CAMILA HERRERA</t>
  </si>
  <si>
    <t>MONICA TORRES</t>
  </si>
  <si>
    <t>YARET CORONADO</t>
  </si>
  <si>
    <t>YESICA BARRERA</t>
  </si>
  <si>
    <t>JAIME BACHILLER</t>
  </si>
  <si>
    <t>ACTO ADMINISTRATIVO DE EJECUCIÓN</t>
  </si>
  <si>
    <t>Resolución No. 0147812  del 04/11/2025.</t>
  </si>
  <si>
    <t>Resolución No. 0147813  del 04/11/2025.</t>
  </si>
  <si>
    <t>Resolución No. 0147814  del 04/11/2025.</t>
  </si>
  <si>
    <t>Resolución No. 0147819  del 04/11/2025.</t>
  </si>
  <si>
    <t>Resolución No. 0147815  del 04/11/2025.</t>
  </si>
  <si>
    <t>Resolución No. 0147816  del 04/11/2025.</t>
  </si>
  <si>
    <t>Resolución No. 0147818  del 04/11/2025.</t>
  </si>
  <si>
    <t>Resolución No. 0147817  del 04/11/2025.</t>
  </si>
  <si>
    <t>Resolución No. 0147820  del 04/11/2025.</t>
  </si>
  <si>
    <t>Resolución No. 0147821  del 04/11/2025.</t>
  </si>
  <si>
    <t>Resolución No. 0147822  de 04/11/2025.</t>
  </si>
  <si>
    <t>Resolución No. 0147823  del 04//11/2025.</t>
  </si>
  <si>
    <t>Resolución No. 0147824  del 04/11/2025.</t>
  </si>
  <si>
    <t>Resolución No. 0147825  del 04/11/2025.</t>
  </si>
  <si>
    <t>Resolución No. 0147826  del 04/11/2025.</t>
  </si>
  <si>
    <t>Resolución No. 0147827 del 04/11/2025.</t>
  </si>
  <si>
    <t>Resolución No. 0147828 del 04/11/2025.</t>
  </si>
  <si>
    <t>Resolución No. 0147829 del 04/11/2025.</t>
  </si>
  <si>
    <t>Resolución No. 0147830  del 04/11/2025.</t>
  </si>
  <si>
    <t>Resolución No. 0147831  del 04/11/2025.</t>
  </si>
  <si>
    <t>Resolución No. 0147832 del 04/11/2025.</t>
  </si>
  <si>
    <t>Resolución No. 0147833  del 04/11/2025.</t>
  </si>
  <si>
    <t>Resolución No. 0147834 del 04/11/2025.</t>
  </si>
  <si>
    <t>Resolución No. 0147835  del 04/11/2025.</t>
  </si>
  <si>
    <t>Resolución No. 0147836 del 04/11/2025.</t>
  </si>
  <si>
    <t>Resolución No. 0147837 del 04/11/2025.</t>
  </si>
  <si>
    <t>Resolución No. 0147838  del 04/11/2025.</t>
  </si>
  <si>
    <t>Resolución No. 0147839  del 04/11/2025.</t>
  </si>
  <si>
    <t>Resolución No. 0147840 del 04/11/2025.</t>
  </si>
  <si>
    <t>Resolución No. 0147841  del 04/11/2025.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</si>
</sst>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??_);_(@_)"/>
    <numFmt numFmtId="165" formatCode="#,##0.00_ ;\-#,##0.00\ "/>
    <numFmt numFmtId="166" formatCode="_-&quot;$&quot;\ * #,##0_-;\-&quot;$&quot;\ * #,##0_-;_-&quot;$&quot;\ * &quot;-&quot;??_-;_-@_-"/>
    <numFmt numFmtId="167" formatCode="dd/mm/yyyy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</font>
    <font>
      <b/>
      <sz val="16"/>
      <color theme="1"/>
      <name val="Aptos Narrow"/>
      <family val="2"/>
    </font>
    <font>
      <sz val="16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</fonts>
  <fills count="18">
    <fill>
      <patternFill patternType="none"/>
    </fill>
    <fill>
      <patternFill patternType="gray125"/>
    </fill>
    <fill>
      <patternFill patternType="solid">
        <fgColor rgb="FFAAE571"/>
        <bgColor indexed="64"/>
      </patternFill>
    </fill>
    <fill>
      <patternFill patternType="solid">
        <fgColor rgb="FF7CEB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1" xfId="0" applyFont="1" applyBorder="1"/>
    <xf numFmtId="0" fontId="4" fillId="2" borderId="1" xfId="0" applyFont="1" applyFill="1" applyBorder="1" applyAlignment="1">
      <alignment horizontal="centerContinuous"/>
    </xf>
    <xf numFmtId="0" fontId="4" fillId="3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centerContinuous" vertical="center"/>
    </xf>
    <xf numFmtId="1" fontId="4" fillId="4" borderId="1" xfId="0" applyNumberFormat="1" applyFont="1" applyFill="1" applyBorder="1" applyAlignment="1">
      <alignment horizontal="centerContinuous" vertical="center"/>
    </xf>
    <xf numFmtId="14" fontId="4" fillId="4" borderId="1" xfId="0" applyNumberFormat="1" applyFont="1" applyFill="1" applyBorder="1" applyAlignment="1">
      <alignment horizontal="centerContinuous" vertical="center"/>
    </xf>
    <xf numFmtId="0" fontId="4" fillId="4" borderId="1" xfId="0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Continuous" vertical="center"/>
    </xf>
    <xf numFmtId="164" fontId="4" fillId="5" borderId="1" xfId="3" applyNumberFormat="1" applyFont="1" applyFill="1" applyBorder="1" applyAlignment="1">
      <alignment horizontal="centerContinuous" vertical="center"/>
    </xf>
    <xf numFmtId="0" fontId="4" fillId="5" borderId="1" xfId="0" applyFont="1" applyFill="1" applyBorder="1" applyAlignment="1">
      <alignment horizontal="centerContinuous" vertical="center" wrapText="1"/>
    </xf>
    <xf numFmtId="0" fontId="4" fillId="6" borderId="1" xfId="0" applyFont="1" applyFill="1" applyBorder="1" applyAlignment="1">
      <alignment horizontal="centerContinuous" vertical="center" wrapText="1"/>
    </xf>
    <xf numFmtId="0" fontId="4" fillId="3" borderId="2" xfId="0" applyFont="1" applyFill="1" applyBorder="1" applyAlignment="1">
      <alignment horizontal="centerContinuous" vertical="center" wrapText="1"/>
    </xf>
    <xf numFmtId="0" fontId="4" fillId="3" borderId="3" xfId="0" applyFont="1" applyFill="1" applyBorder="1" applyAlignment="1">
      <alignment horizontal="centerContinuous" vertical="center" wrapText="1"/>
    </xf>
    <xf numFmtId="0" fontId="4" fillId="7" borderId="3" xfId="0" applyFont="1" applyFill="1" applyBorder="1" applyAlignment="1">
      <alignment horizontal="centerContinuous" vertical="center" wrapText="1"/>
    </xf>
    <xf numFmtId="0" fontId="4" fillId="8" borderId="0" xfId="0" applyFont="1" applyFill="1" applyAlignment="1">
      <alignment horizontal="centerContinuous" vertical="center" wrapText="1"/>
    </xf>
    <xf numFmtId="0" fontId="4" fillId="9" borderId="0" xfId="0" applyFont="1" applyFill="1" applyAlignment="1">
      <alignment horizontal="centerContinuous" vertical="center"/>
    </xf>
    <xf numFmtId="1" fontId="4" fillId="9" borderId="0" xfId="0" applyNumberFormat="1" applyFont="1" applyFill="1" applyAlignment="1">
      <alignment horizontal="centerContinuous" vertical="center"/>
    </xf>
    <xf numFmtId="165" fontId="4" fillId="9" borderId="0" xfId="3" applyNumberFormat="1" applyFont="1" applyFill="1" applyBorder="1" applyAlignment="1">
      <alignment horizontal="centerContinuous" vertical="center"/>
    </xf>
    <xf numFmtId="0" fontId="4" fillId="9" borderId="0" xfId="0" applyFont="1" applyFill="1" applyAlignment="1">
      <alignment vertical="center"/>
    </xf>
    <xf numFmtId="0" fontId="3" fillId="9" borderId="0" xfId="0" applyFont="1" applyFill="1" applyAlignment="1">
      <alignment horizontal="centerContinuous"/>
    </xf>
    <xf numFmtId="0" fontId="5" fillId="0" borderId="0" xfId="0" applyFont="1"/>
    <xf numFmtId="0" fontId="6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4" fontId="6" fillId="2" borderId="1" xfId="4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14" fontId="6" fillId="10" borderId="1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164" fontId="6" fillId="5" borderId="1" xfId="3" applyNumberFormat="1" applyFont="1" applyFill="1" applyBorder="1" applyAlignment="1">
      <alignment horizontal="center" vertical="center" wrapText="1"/>
    </xf>
    <xf numFmtId="164" fontId="6" fillId="11" borderId="1" xfId="3" applyNumberFormat="1" applyFont="1" applyFill="1" applyBorder="1" applyAlignment="1">
      <alignment horizontal="center" vertical="center" wrapText="1"/>
    </xf>
    <xf numFmtId="14" fontId="6" fillId="11" borderId="1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14" fontId="6" fillId="12" borderId="1" xfId="0" applyNumberFormat="1" applyFont="1" applyFill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66" fontId="6" fillId="3" borderId="1" xfId="4" applyNumberFormat="1" applyFont="1" applyFill="1" applyBorder="1" applyAlignment="1">
      <alignment horizontal="center" vertical="center" wrapText="1"/>
    </xf>
    <xf numFmtId="0" fontId="6" fillId="3" borderId="1" xfId="4" applyNumberFormat="1" applyFont="1" applyFill="1" applyBorder="1" applyAlignment="1">
      <alignment horizontal="center" vertical="center" wrapText="1"/>
    </xf>
    <xf numFmtId="1" fontId="6" fillId="13" borderId="1" xfId="0" applyNumberFormat="1" applyFont="1" applyFill="1" applyBorder="1" applyAlignment="1">
      <alignment horizontal="center" vertical="center" wrapText="1"/>
    </xf>
    <xf numFmtId="14" fontId="6" fillId="13" borderId="1" xfId="0" applyNumberFormat="1" applyFont="1" applyFill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center" vertical="center" wrapText="1"/>
    </xf>
    <xf numFmtId="14" fontId="6" fillId="9" borderId="1" xfId="0" applyNumberFormat="1" applyFont="1" applyFill="1" applyBorder="1" applyAlignment="1">
      <alignment horizontal="right" vertical="center" wrapText="1"/>
    </xf>
    <xf numFmtId="1" fontId="6" fillId="9" borderId="1" xfId="0" applyNumberFormat="1" applyFont="1" applyFill="1" applyBorder="1" applyAlignment="1">
      <alignment horizontal="center" vertical="center" wrapText="1"/>
    </xf>
    <xf numFmtId="166" fontId="6" fillId="9" borderId="1" xfId="4" applyNumberFormat="1" applyFont="1" applyFill="1" applyBorder="1" applyAlignment="1">
      <alignment horizontal="center" vertical="center" wrapText="1"/>
    </xf>
    <xf numFmtId="1" fontId="6" fillId="9" borderId="1" xfId="5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14" fontId="8" fillId="0" borderId="1" xfId="0" applyNumberFormat="1" applyFont="1" applyBorder="1" applyAlignment="1">
      <alignment horizontal="right"/>
    </xf>
    <xf numFmtId="14" fontId="8" fillId="0" borderId="1" xfId="0" applyNumberFormat="1" applyFont="1" applyBorder="1"/>
    <xf numFmtId="44" fontId="8" fillId="0" borderId="1" xfId="2" applyFont="1" applyFill="1" applyBorder="1"/>
    <xf numFmtId="0" fontId="8" fillId="0" borderId="1" xfId="2" applyNumberFormat="1" applyFont="1" applyFill="1" applyBorder="1" applyAlignment="1">
      <alignment horizontal="center"/>
    </xf>
    <xf numFmtId="44" fontId="8" fillId="9" borderId="1" xfId="2" applyFont="1" applyFill="1" applyBorder="1"/>
    <xf numFmtId="1" fontId="8" fillId="0" borderId="1" xfId="2" applyNumberFormat="1" applyFont="1" applyFill="1" applyBorder="1"/>
    <xf numFmtId="14" fontId="8" fillId="0" borderId="1" xfId="2" applyNumberFormat="1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64" fontId="8" fillId="0" borderId="1" xfId="1" applyNumberFormat="1" applyFont="1" applyFill="1" applyBorder="1"/>
    <xf numFmtId="1" fontId="8" fillId="0" borderId="1" xfId="0" applyNumberFormat="1" applyFont="1" applyBorder="1"/>
    <xf numFmtId="14" fontId="8" fillId="0" borderId="1" xfId="2" applyNumberFormat="1" applyFont="1" applyFill="1" applyBorder="1"/>
    <xf numFmtId="14" fontId="8" fillId="6" borderId="1" xfId="2" applyNumberFormat="1" applyFont="1" applyFill="1" applyBorder="1"/>
    <xf numFmtId="166" fontId="8" fillId="0" borderId="1" xfId="2" applyNumberFormat="1" applyFont="1" applyFill="1" applyBorder="1"/>
    <xf numFmtId="49" fontId="8" fillId="0" borderId="1" xfId="0" applyNumberFormat="1" applyFont="1" applyBorder="1"/>
    <xf numFmtId="0" fontId="8" fillId="14" borderId="1" xfId="0" applyFont="1" applyFill="1" applyBorder="1"/>
    <xf numFmtId="0" fontId="0" fillId="0" borderId="0" xfId="0" applyAlignment="1">
      <alignment horizontal="left"/>
    </xf>
    <xf numFmtId="0" fontId="0" fillId="0" borderId="0" xfId="0" pivotButton="1"/>
    <xf numFmtId="0" fontId="0" fillId="16" borderId="0" xfId="0" applyFill="1"/>
    <xf numFmtId="0" fontId="8" fillId="17" borderId="1" xfId="0" applyFont="1" applyFill="1" applyBorder="1"/>
    <xf numFmtId="14" fontId="8" fillId="17" borderId="1" xfId="0" applyNumberFormat="1" applyFont="1" applyFill="1" applyBorder="1" applyAlignment="1">
      <alignment horizontal="right"/>
    </xf>
    <xf numFmtId="14" fontId="8" fillId="17" borderId="1" xfId="0" applyNumberFormat="1" applyFont="1" applyFill="1" applyBorder="1"/>
    <xf numFmtId="44" fontId="8" fillId="17" borderId="1" xfId="2" applyFont="1" applyFill="1" applyBorder="1"/>
    <xf numFmtId="0" fontId="8" fillId="17" borderId="1" xfId="2" applyNumberFormat="1" applyFont="1" applyFill="1" applyBorder="1" applyAlignment="1">
      <alignment horizontal="center"/>
    </xf>
    <xf numFmtId="1" fontId="8" fillId="17" borderId="1" xfId="2" applyNumberFormat="1" applyFont="1" applyFill="1" applyBorder="1"/>
    <xf numFmtId="14" fontId="8" fillId="17" borderId="1" xfId="2" applyNumberFormat="1" applyFont="1" applyFill="1" applyBorder="1" applyAlignment="1">
      <alignment horizontal="right"/>
    </xf>
    <xf numFmtId="1" fontId="8" fillId="17" borderId="1" xfId="0" applyNumberFormat="1" applyFont="1" applyFill="1" applyBorder="1" applyAlignment="1">
      <alignment horizontal="right"/>
    </xf>
    <xf numFmtId="167" fontId="8" fillId="17" borderId="1" xfId="0" applyNumberFormat="1" applyFont="1" applyFill="1" applyBorder="1" applyAlignment="1">
      <alignment horizontal="right"/>
    </xf>
    <xf numFmtId="0" fontId="8" fillId="17" borderId="1" xfId="0" applyFont="1" applyFill="1" applyBorder="1" applyAlignment="1">
      <alignment horizontal="right"/>
    </xf>
    <xf numFmtId="164" fontId="8" fillId="17" borderId="1" xfId="1" applyNumberFormat="1" applyFont="1" applyFill="1" applyBorder="1"/>
    <xf numFmtId="1" fontId="8" fillId="17" borderId="1" xfId="0" applyNumberFormat="1" applyFont="1" applyFill="1" applyBorder="1"/>
    <xf numFmtId="14" fontId="8" fillId="17" borderId="1" xfId="2" applyNumberFormat="1" applyFont="1" applyFill="1" applyBorder="1"/>
    <xf numFmtId="166" fontId="8" fillId="17" borderId="1" xfId="2" applyNumberFormat="1" applyFont="1" applyFill="1" applyBorder="1"/>
    <xf numFmtId="49" fontId="8" fillId="17" borderId="1" xfId="0" applyNumberFormat="1" applyFont="1" applyFill="1" applyBorder="1"/>
    <xf numFmtId="0" fontId="8" fillId="0" borderId="4" xfId="0" applyFont="1" applyBorder="1"/>
    <xf numFmtId="14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/>
    <xf numFmtId="44" fontId="8" fillId="0" borderId="4" xfId="2" applyFont="1" applyFill="1" applyBorder="1"/>
    <xf numFmtId="0" fontId="8" fillId="0" borderId="4" xfId="2" applyNumberFormat="1" applyFont="1" applyFill="1" applyBorder="1" applyAlignment="1">
      <alignment horizontal="center"/>
    </xf>
    <xf numFmtId="44" fontId="8" fillId="9" borderId="4" xfId="2" applyFont="1" applyFill="1" applyBorder="1"/>
    <xf numFmtId="1" fontId="8" fillId="0" borderId="4" xfId="2" applyNumberFormat="1" applyFont="1" applyFill="1" applyBorder="1"/>
    <xf numFmtId="14" fontId="8" fillId="0" borderId="4" xfId="2" applyNumberFormat="1" applyFont="1" applyFill="1" applyBorder="1" applyAlignment="1">
      <alignment horizontal="right"/>
    </xf>
    <xf numFmtId="1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64" fontId="8" fillId="0" borderId="4" xfId="1" applyNumberFormat="1" applyFont="1" applyFill="1" applyBorder="1"/>
    <xf numFmtId="1" fontId="8" fillId="0" borderId="4" xfId="0" applyNumberFormat="1" applyFont="1" applyBorder="1"/>
    <xf numFmtId="14" fontId="8" fillId="0" borderId="4" xfId="2" applyNumberFormat="1" applyFont="1" applyFill="1" applyBorder="1"/>
    <xf numFmtId="14" fontId="8" fillId="6" borderId="4" xfId="2" applyNumberFormat="1" applyFont="1" applyFill="1" applyBorder="1"/>
    <xf numFmtId="166" fontId="8" fillId="0" borderId="4" xfId="2" applyNumberFormat="1" applyFont="1" applyFill="1" applyBorder="1"/>
    <xf numFmtId="49" fontId="8" fillId="0" borderId="4" xfId="0" applyNumberFormat="1" applyFont="1" applyBorder="1"/>
    <xf numFmtId="0" fontId="8" fillId="14" borderId="4" xfId="0" applyFont="1" applyFill="1" applyBorder="1"/>
    <xf numFmtId="0" fontId="8" fillId="0" borderId="5" xfId="0" applyFont="1" applyBorder="1"/>
    <xf numFmtId="14" fontId="8" fillId="0" borderId="5" xfId="0" applyNumberFormat="1" applyFont="1" applyBorder="1" applyAlignment="1">
      <alignment horizontal="right"/>
    </xf>
    <xf numFmtId="14" fontId="8" fillId="0" borderId="5" xfId="0" applyNumberFormat="1" applyFont="1" applyBorder="1"/>
    <xf numFmtId="44" fontId="8" fillId="0" borderId="5" xfId="2" applyFont="1" applyFill="1" applyBorder="1"/>
    <xf numFmtId="0" fontId="8" fillId="0" borderId="5" xfId="2" applyNumberFormat="1" applyFont="1" applyFill="1" applyBorder="1" applyAlignment="1">
      <alignment horizontal="center"/>
    </xf>
    <xf numFmtId="44" fontId="8" fillId="9" borderId="5" xfId="2" applyFont="1" applyFill="1" applyBorder="1"/>
    <xf numFmtId="1" fontId="8" fillId="0" borderId="5" xfId="2" applyNumberFormat="1" applyFont="1" applyFill="1" applyBorder="1"/>
    <xf numFmtId="14" fontId="8" fillId="0" borderId="5" xfId="2" applyNumberFormat="1" applyFont="1" applyFill="1" applyBorder="1" applyAlignment="1">
      <alignment horizontal="right"/>
    </xf>
    <xf numFmtId="1" fontId="8" fillId="0" borderId="5" xfId="0" applyNumberFormat="1" applyFont="1" applyBorder="1" applyAlignment="1">
      <alignment horizontal="right"/>
    </xf>
    <xf numFmtId="167" fontId="8" fillId="0" borderId="5" xfId="0" applyNumberFormat="1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164" fontId="8" fillId="0" borderId="5" xfId="1" applyNumberFormat="1" applyFont="1" applyFill="1" applyBorder="1"/>
    <xf numFmtId="1" fontId="8" fillId="0" borderId="5" xfId="0" applyNumberFormat="1" applyFont="1" applyBorder="1"/>
    <xf numFmtId="14" fontId="8" fillId="0" borderId="5" xfId="2" applyNumberFormat="1" applyFont="1" applyFill="1" applyBorder="1"/>
    <xf numFmtId="14" fontId="8" fillId="6" borderId="5" xfId="2" applyNumberFormat="1" applyFont="1" applyFill="1" applyBorder="1"/>
    <xf numFmtId="166" fontId="8" fillId="0" borderId="5" xfId="2" applyNumberFormat="1" applyFont="1" applyFill="1" applyBorder="1"/>
    <xf numFmtId="49" fontId="8" fillId="0" borderId="5" xfId="0" applyNumberFormat="1" applyFont="1" applyBorder="1"/>
    <xf numFmtId="0" fontId="8" fillId="14" borderId="5" xfId="0" applyFont="1" applyFill="1" applyBorder="1"/>
    <xf numFmtId="0" fontId="0" fillId="17" borderId="1" xfId="0" applyFill="1" applyBorder="1" applyAlignment="1">
      <alignment horizontal="left"/>
    </xf>
    <xf numFmtId="0" fontId="0" fillId="17" borderId="1" xfId="0" applyFill="1" applyBorder="1"/>
    <xf numFmtId="0" fontId="7" fillId="15" borderId="0" xfId="0" applyFont="1" applyFill="1" applyAlignment="1">
      <alignment horizontal="center" wrapText="1"/>
    </xf>
  </cellXfs>
  <cellStyles count="76">
    <cellStyle name="Millares" xfId="1" builtinId="3"/>
    <cellStyle name="Millares 13" xfId="3" xr:uid="{BD4336D1-660C-4AA9-9888-A184D760408C}"/>
    <cellStyle name="Millares 13 2" xfId="19" xr:uid="{53994140-E694-4B54-AFB9-2893BAE92EC0}"/>
    <cellStyle name="Millares 13 3" xfId="14" xr:uid="{1BE69074-2EAF-45C5-9E64-F7C7C0D1B3FF}"/>
    <cellStyle name="Millares 13 4" xfId="8" xr:uid="{74D3EC20-E9CA-46B6-A91C-519F39219185}"/>
    <cellStyle name="Millares 2" xfId="17" xr:uid="{FDE30013-1F97-46A3-A0A4-8B89090AF29C}"/>
    <cellStyle name="Millares 3" xfId="12" xr:uid="{A5D95454-B2C6-476C-9C05-B327AF30C6F0}"/>
    <cellStyle name="Millares 4" xfId="6" xr:uid="{EAE352B1-AD42-4359-BFE8-CBD045EF7CF6}"/>
    <cellStyle name="Moneda" xfId="2" builtinId="4"/>
    <cellStyle name="Moneda [0] 10" xfId="5" xr:uid="{3975A7F3-0293-4A43-BFDA-DE4F98B3FB07}"/>
    <cellStyle name="Moneda [0] 10 2" xfId="21" xr:uid="{9B77C813-54C1-4292-B2AF-A6376BD0CE27}"/>
    <cellStyle name="Moneda [0] 10 3" xfId="16" xr:uid="{A197D04B-1DE6-468E-85A3-76410B315769}"/>
    <cellStyle name="Moneda [0] 10 4" xfId="10" xr:uid="{20604901-B3B9-4384-BA04-EFE8AE3281A7}"/>
    <cellStyle name="Moneda 10" xfId="29" xr:uid="{6180E24E-C1BD-4911-B87A-7E70655BC479}"/>
    <cellStyle name="Moneda 11" xfId="30" xr:uid="{11573E53-0704-4D82-8A43-2B095B11A475}"/>
    <cellStyle name="Moneda 12" xfId="31" xr:uid="{E4E11A55-4B06-414A-AD44-E01D8A384AAE}"/>
    <cellStyle name="Moneda 13" xfId="32" xr:uid="{08D6C6AD-EEFA-44F3-A312-D0E08F132BC2}"/>
    <cellStyle name="Moneda 14" xfId="33" xr:uid="{3E894253-06E1-457B-9842-8E650F1A91B7}"/>
    <cellStyle name="Moneda 15" xfId="34" xr:uid="{1D66416B-F7EF-4A8F-A757-FEB327C8A016}"/>
    <cellStyle name="Moneda 16" xfId="35" xr:uid="{9F31E8A4-6AF0-4EAE-9EF1-57C365115BB3}"/>
    <cellStyle name="Moneda 17" xfId="36" xr:uid="{FA4D57D1-8BE0-49C1-BD2E-A8D4556C760A}"/>
    <cellStyle name="Moneda 18" xfId="37" xr:uid="{94EE8B83-8FD3-4941-9BBD-565F5CD19AD0}"/>
    <cellStyle name="Moneda 19" xfId="38" xr:uid="{C655A528-F3A8-41B5-B8B1-105C19854AB8}"/>
    <cellStyle name="Moneda 2" xfId="11" xr:uid="{8968A80D-C318-451A-8ED6-90C258634177}"/>
    <cellStyle name="Moneda 2 2" xfId="18" xr:uid="{856FBD77-8A85-46C1-A2CF-A2530E1C4610}"/>
    <cellStyle name="Moneda 20" xfId="39" xr:uid="{B037B389-43CD-4F0F-8C1D-FEB766F9B18B}"/>
    <cellStyle name="Moneda 21" xfId="13" xr:uid="{C138F380-8A6D-4703-82FA-2EDF85BFFD83}"/>
    <cellStyle name="Moneda 22" xfId="40" xr:uid="{44992639-5341-4069-89CF-AC3C099F4D58}"/>
    <cellStyle name="Moneda 23" xfId="51" xr:uid="{8A2BF0CA-B735-44E8-A7E9-C31FE4285559}"/>
    <cellStyle name="Moneda 24" xfId="52" xr:uid="{A5E96E86-E794-4B2A-92FB-8B3DD5D0EE81}"/>
    <cellStyle name="Moneda 25" xfId="43" xr:uid="{0A1A0D6F-D396-4787-A7C4-7FCD7587DDFD}"/>
    <cellStyle name="Moneda 26" xfId="46" xr:uid="{E8F248AB-F71A-4744-A639-49E7D8806465}"/>
    <cellStyle name="Moneda 27" xfId="47" xr:uid="{84A3F73E-341A-4A8F-95DE-3DB2B1994A40}"/>
    <cellStyle name="Moneda 28" xfId="45" xr:uid="{0B1B2E79-C7AF-4484-BEFA-48E8D095F73E}"/>
    <cellStyle name="Moneda 29" xfId="48" xr:uid="{1C3860BD-D541-4725-8F1B-F626EEEC4EB3}"/>
    <cellStyle name="Moneda 3" xfId="22" xr:uid="{D5738094-CF96-48C7-84FE-D90FA182BE92}"/>
    <cellStyle name="Moneda 30" xfId="55" xr:uid="{199AC63A-13F8-44C0-9DA0-850168534BE5}"/>
    <cellStyle name="Moneda 31" xfId="41" xr:uid="{423D6748-F382-489E-98AC-E2CEDEAE280E}"/>
    <cellStyle name="Moneda 32" xfId="50" xr:uid="{123767A9-36F8-4AD5-9D8C-7CE9C3F46BED}"/>
    <cellStyle name="Moneda 33" xfId="53" xr:uid="{ADE9492C-C71C-4F1F-90CE-038367C3C70D}"/>
    <cellStyle name="Moneda 34" xfId="44" xr:uid="{58F217BF-799E-4D9E-A95D-066BAFC96056}"/>
    <cellStyle name="Moneda 35" xfId="42" xr:uid="{84376D19-26CE-4278-AF77-ED9561994C1A}"/>
    <cellStyle name="Moneda 36" xfId="49" xr:uid="{006F19BF-0489-4330-8FB7-38ACEAA05738}"/>
    <cellStyle name="Moneda 37" xfId="54" xr:uid="{E21A386F-7B8E-46F0-B86E-B01972520238}"/>
    <cellStyle name="Moneda 38" xfId="56" xr:uid="{DD622802-43B1-46FB-961E-A4EC0C516D94}"/>
    <cellStyle name="Moneda 39" xfId="7" xr:uid="{7840C9AC-170F-474E-96EE-F10E842889E8}"/>
    <cellStyle name="Moneda 4" xfId="23" xr:uid="{90912DB8-C3A1-414F-A6CB-DE8700DDE8AE}"/>
    <cellStyle name="Moneda 40" xfId="58" xr:uid="{4B919B6B-D5EF-44A4-AB81-8D537E747C34}"/>
    <cellStyle name="Moneda 41" xfId="65" xr:uid="{D05915E9-2468-450F-AEEA-C148BC6EDEFB}"/>
    <cellStyle name="Moneda 42" xfId="70" xr:uid="{2B26FE4D-4C9D-40D8-A26B-65BDD6D31F24}"/>
    <cellStyle name="Moneda 43" xfId="61" xr:uid="{322901FF-6C6B-4859-9AEE-A5304A0D855F}"/>
    <cellStyle name="Moneda 44" xfId="72" xr:uid="{664DA866-0FF1-4CBA-B455-8FDA42B98E49}"/>
    <cellStyle name="Moneda 45" xfId="59" xr:uid="{27882364-624C-4D2E-8FEC-B9AC87779ADC}"/>
    <cellStyle name="Moneda 46" xfId="64" xr:uid="{ED9FA54D-6F21-4F1E-BE71-0454EC4A10B6}"/>
    <cellStyle name="Moneda 47" xfId="69" xr:uid="{1C940ECE-2C82-454E-B44E-376D1D112703}"/>
    <cellStyle name="Moneda 48" xfId="67" xr:uid="{89142A08-5A30-4358-B6B7-BB58BD9B7B05}"/>
    <cellStyle name="Moneda 49" xfId="71" xr:uid="{77BBDF99-8B88-4ABB-855B-78174E81D8DD}"/>
    <cellStyle name="Moneda 5" xfId="24" xr:uid="{47BF6BA3-2B6D-4E8A-8C3F-2B6BB1AA6504}"/>
    <cellStyle name="Moneda 50" xfId="60" xr:uid="{94B8C9E4-46A7-443D-BA47-6AB62BB37665}"/>
    <cellStyle name="Moneda 51" xfId="63" xr:uid="{89C73408-832C-4C50-892C-E46E44272B1C}"/>
    <cellStyle name="Moneda 52" xfId="4" xr:uid="{5C151A29-A618-40D9-BA49-798E070C858C}"/>
    <cellStyle name="Moneda 52 2" xfId="20" xr:uid="{3221D1C9-4540-435A-BDBC-538F75A2322D}"/>
    <cellStyle name="Moneda 52 3" xfId="15" xr:uid="{7EB16DB0-1908-4AC8-BE7B-DE601A8063AF}"/>
    <cellStyle name="Moneda 52 4" xfId="9" xr:uid="{646B9B65-73DC-4237-8CC7-21A461472EF7}"/>
    <cellStyle name="Moneda 53" xfId="73" xr:uid="{6296B04B-4AE8-44B1-9E95-2496A2BB475A}"/>
    <cellStyle name="Moneda 54" xfId="57" xr:uid="{7A00EB33-C08B-4161-A46D-95FB36258BC9}"/>
    <cellStyle name="Moneda 55" xfId="66" xr:uid="{1B4B88E1-14D6-4C39-BAB1-04B002F39690}"/>
    <cellStyle name="Moneda 56" xfId="75" xr:uid="{98E7C293-21D1-4E42-9168-797CBABFB5F0}"/>
    <cellStyle name="Moneda 57" xfId="62" xr:uid="{D3ECB2A4-1D44-41E5-905C-7D331EAA3DE4}"/>
    <cellStyle name="Moneda 58" xfId="74" xr:uid="{6931129F-3353-476A-9B38-C38E7E61EAD8}"/>
    <cellStyle name="Moneda 59" xfId="68" xr:uid="{63A4C399-2533-46E1-9D54-2B71735154C8}"/>
    <cellStyle name="Moneda 6" xfId="25" xr:uid="{DF311888-CA66-4810-8141-887EED688D2B}"/>
    <cellStyle name="Moneda 7" xfId="26" xr:uid="{CC2AE965-C106-4BE3-822B-CF7504ABBD6D}"/>
    <cellStyle name="Moneda 8" xfId="27" xr:uid="{5ABB4CD5-1DAD-42BD-AFB6-E71D2DA6B2BE}"/>
    <cellStyle name="Moneda 9" xfId="28" xr:uid="{5334D456-8F74-4404-841C-790A2A18D065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00FF99"/>
      <color rgb="FF00FFFF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ica Blanco Rodriguez" refreshedDate="45956.723240277781" createdVersion="8" refreshedVersion="8" minRefreshableVersion="3" recordCount="450" xr:uid="{5A5C53DE-68EF-4E51-A1A3-3D5A6A914495}">
  <cacheSource type="worksheet">
    <worksheetSource ref="A2:CA452" sheet="BASE"/>
  </cacheSource>
  <cacheFields count="79">
    <cacheField name="ENTREGA" numFmtId="0">
      <sharedItems/>
    </cacheField>
    <cacheField name="Id_Reclamacion" numFmtId="0">
      <sharedItems containsSemiMixedTypes="0" containsString="0" containsNumber="1" containsInteger="1" minValue="734210" maxValue="805784"/>
    </cacheField>
    <cacheField name="ReclamacionID" numFmtId="0">
      <sharedItems containsSemiMixedTypes="0" containsString="0" containsNumber="1" containsInteger="1" minValue="14120253" maxValue="14704114"/>
    </cacheField>
    <cacheField name="Codigo_Tipo_Tercero" numFmtId="0">
      <sharedItems/>
    </cacheField>
    <cacheField name="Tipo_IdentificacionId" numFmtId="0">
      <sharedItems/>
    </cacheField>
    <cacheField name="Numero_Identificacion_Propietario" numFmtId="0">
      <sharedItems containsSemiMixedTypes="0" containsString="0" containsNumber="1" containsInteger="1" minValue="16476153" maxValue="1234989803"/>
    </cacheField>
    <cacheField name="Nombres" numFmtId="0">
      <sharedItems/>
    </cacheField>
    <cacheField name="Nombre_RNEC_Propietario" numFmtId="0">
      <sharedItems/>
    </cacheField>
    <cacheField name="Descripcion_Cruce_Propietario" numFmtId="0">
      <sharedItems/>
    </cacheField>
    <cacheField name="Fecha_Fallecimiento_Propietario" numFmtId="14">
      <sharedItems/>
    </cacheField>
    <cacheField name="Mun_Dep_propietario" numFmtId="0">
      <sharedItems/>
    </cacheField>
    <cacheField name="Numero_Reclamacion" numFmtId="0">
      <sharedItems containsSemiMixedTypes="0" containsString="0" containsNumber="1" containsInteger="1" minValue="8814569" maxValue="11244331"/>
    </cacheField>
    <cacheField name="Fecha_Giro" numFmtId="14">
      <sharedItems containsSemiMixedTypes="0" containsNonDate="0" containsDate="1" containsString="0" minDate="2017-07-26T00:00:00" maxDate="2018-06-28T00:00:00"/>
    </cacheField>
    <cacheField name="Valor" numFmtId="44">
      <sharedItems containsSemiMixedTypes="0" containsString="0" containsNumber="1" containsInteger="1" minValue="3258" maxValue="5870608"/>
    </cacheField>
    <cacheField name="PLACA" numFmtId="0">
      <sharedItems/>
    </cacheField>
    <cacheField name="Fecha_Accidente" numFmtId="14">
      <sharedItems containsSemiMixedTypes="0" containsNonDate="0" containsDate="1" containsString="0" minDate="2008-12-20T00:00:00" maxDate="2017-12-29T00:00:00"/>
    </cacheField>
    <cacheField name="Descripcion_Estado" numFmtId="44">
      <sharedItems/>
    </cacheField>
    <cacheField name="SALDO ACTUAL SIIPRE _x000a_31-08-2025" numFmtId="44">
      <sharedItems containsSemiMixedTypes="0" containsString="0" containsNumber="1" containsInteger="1" minValue="3258" maxValue="5870608"/>
    </cacheField>
    <cacheField name="Tipo_Tercero" numFmtId="44">
      <sharedItems/>
    </cacheField>
    <cacheField name="Tipo_Identificacion_Conductor" numFmtId="44">
      <sharedItems/>
    </cacheField>
    <cacheField name="Numero_Identificacion_Conductor" numFmtId="1">
      <sharedItems containsSemiMixedTypes="0" containsString="0" containsNumber="1" containsInteger="1" minValue="372270" maxValue="98072764935"/>
    </cacheField>
    <cacheField name="Nombres_Conductor" numFmtId="44">
      <sharedItems/>
    </cacheField>
    <cacheField name="Nombre_RNEC_Conductor" numFmtId="44">
      <sharedItems/>
    </cacheField>
    <cacheField name="Descripcion_Cruce_Conductor" numFmtId="44">
      <sharedItems/>
    </cacheField>
    <cacheField name="Fecha_Fallecimiento_Conductor" numFmtId="14">
      <sharedItems/>
    </cacheField>
    <cacheField name="Mun_Dep_Conductor" numFmtId="0">
      <sharedItems/>
    </cacheField>
    <cacheField name="RADICADO No." numFmtId="1">
      <sharedItems containsBlank="1"/>
    </cacheField>
    <cacheField name="FECHA DE RADICADO" numFmtId="14">
      <sharedItems containsNonDate="0" containsDate="1" containsString="0" containsBlank="1" minDate="2019-06-27T00:00:00" maxDate="2019-07-11T00:00:00"/>
    </cacheField>
    <cacheField name="ESTADO DEL ENVIO" numFmtId="167">
      <sharedItems containsNonDate="0" containsString="0" containsBlank="1"/>
    </cacheField>
    <cacheField name="No. DE GUIA" numFmtId="167">
      <sharedItems containsNonDate="0" containsString="0" containsBlank="1"/>
    </cacheField>
    <cacheField name="PUBLICACION" numFmtId="167">
      <sharedItems containsNonDate="0" containsString="0" containsBlank="1"/>
    </cacheField>
    <cacheField name="LLAVE RESOL" numFmtId="1">
      <sharedItems/>
    </cacheField>
    <cacheField name="HISTORICO RESOLUCION INICIAL (REVOCAR)" numFmtId="1">
      <sharedItems containsNonDate="0" containsString="0" containsBlank="1"/>
    </cacheField>
    <cacheField name="FECHA RESOLUCION INICIAL (REVOCAR)" numFmtId="0">
      <sharedItems containsNonDate="0" containsString="0" containsBlank="1"/>
    </cacheField>
    <cacheField name="RESOLUCIÓN" numFmtId="0">
      <sharedItems containsSemiMixedTypes="0" containsString="0" containsNumber="1" containsInteger="1" minValue="209" maxValue="23630"/>
    </cacheField>
    <cacheField name="FECHA DE RESOLUCIÓN" numFmtId="14">
      <sharedItems containsSemiMixedTypes="0" containsNonDate="0" containsDate="1" containsString="0" minDate="2019-02-12T00:00:00" maxDate="2019-09-10T00:00:00"/>
    </cacheField>
    <cacheField name="VALOR RESOLUCION" numFmtId="164">
      <sharedItems containsString="0" containsBlank="1" containsNumber="1" containsInteger="1" minValue="25800" maxValue="845900"/>
    </cacheField>
    <cacheField name="RADICADO CITACIÓN" numFmtId="1">
      <sharedItems containsBlank="1"/>
    </cacheField>
    <cacheField name="FECHA RADICADO CITACIÓN" numFmtId="14">
      <sharedItems containsNonDate="0" containsDate="1" containsString="0" containsBlank="1" minDate="2019-02-13T00:00:00" maxDate="2019-10-10T00:00:00"/>
    </cacheField>
    <cacheField name="Recurso o revocatoria" numFmtId="1">
      <sharedItems containsNonDate="0" containsString="0" containsBlank="1"/>
    </cacheField>
    <cacheField name="Fecha del Recurso" numFmtId="14">
      <sharedItems containsNonDate="0" containsString="0" containsBlank="1"/>
    </cacheField>
    <cacheField name="Resuelve" numFmtId="0">
      <sharedItems containsNonDate="0" containsString="0" containsBlank="1"/>
    </cacheField>
    <cacheField name="GESTIONAR CONTRA" numFmtId="0">
      <sharedItems/>
    </cacheField>
    <cacheField name="VALIDACION SIIPRE" numFmtId="0">
      <sharedItems/>
    </cacheField>
    <cacheField name="FECHA DE NOTIFICACIÓN" numFmtId="14">
      <sharedItems containsSemiMixedTypes="0" containsNonDate="0" containsDate="1" containsString="0" minDate="2019-08-27T00:00:00" maxDate="2020-03-26T00:00:00"/>
    </cacheField>
    <cacheField name="FECHA EJECUTORIA" numFmtId="14">
      <sharedItems containsSemiMixedTypes="0" containsNonDate="0" containsDate="1" containsString="0" minDate="2019-09-11T00:00:00" maxDate="2020-04-14T00:00:00"/>
    </cacheField>
    <cacheField name="ESTADO DEL PROCESO" numFmtId="1">
      <sharedItems/>
    </cacheField>
    <cacheField name="RECURSO FECHA DE NOTIFICACION" numFmtId="14">
      <sharedItems containsNonDate="0" containsString="0" containsBlank="1"/>
    </cacheField>
    <cacheField name="ESTADO DEL PROCESO2" numFmtId="1">
      <sharedItems containsNonDate="0" containsString="0" containsBlank="1"/>
    </cacheField>
    <cacheField name="llave mandamiento" numFmtId="1">
      <sharedItems/>
    </cacheField>
    <cacheField name="No. RESOLUCIÓN_x000a_MANDAMIENTO" numFmtId="1">
      <sharedItems containsSemiMixedTypes="0" containsString="0" containsNumber="1" containsInteger="1" minValue="3362" maxValue="4208"/>
    </cacheField>
    <cacheField name="FECHA MANDAMIENTO" numFmtId="14">
      <sharedItems containsSemiMixedTypes="0" containsNonDate="0" containsDate="1" containsString="0" minDate="2023-06-29T00:00:00" maxDate="2023-06-30T00:00:00"/>
    </cacheField>
    <cacheField name="VALOR MANDAMIENTO" numFmtId="166">
      <sharedItems containsSemiMixedTypes="0" containsString="0" containsNumber="1" containsInteger="1" minValue="3258" maxValue="5870608"/>
    </cacheField>
    <cacheField name="ELABORO" numFmtId="49">
      <sharedItems/>
    </cacheField>
    <cacheField name="FECHA DE CONSTANCIA NOTIFICACION" numFmtId="14">
      <sharedItems containsSemiMixedTypes="0" containsNonDate="0" containsDate="1" containsString="0" minDate="2023-12-22T00:00:00" maxDate="2024-09-10T00:00:00"/>
    </cacheField>
    <cacheField name="NOTIFICACION" numFmtId="14">
      <sharedItems containsSemiMixedTypes="0" containsNonDate="0" containsDate="1" containsString="0" minDate="2023-11-09T00:00:00" maxDate="2024-09-05T00:00:00"/>
    </cacheField>
    <cacheField name="TIPO DE NOTIFICACION" numFmtId="14">
      <sharedItems/>
    </cacheField>
    <cacheField name="RADICADO CITACION NOT MAND" numFmtId="1">
      <sharedItems containsSemiMixedTypes="0" containsString="0" containsNumber="1" containsInteger="1" minValue="20231220835011" maxValue="20231221026431"/>
    </cacheField>
    <cacheField name="FECHA RAD CITACION MAND" numFmtId="14">
      <sharedItems containsSemiMixedTypes="0" containsNonDate="0" containsDate="1" containsString="0" minDate="2023-08-18T00:00:00" maxDate="2023-08-26T00:00:00"/>
    </cacheField>
    <cacheField name="NUMERO RESOLUCION AFECTA MANDAMIENTO" numFmtId="1">
      <sharedItems containsNonDate="0" containsString="0" containsBlank="1"/>
    </cacheField>
    <cacheField name="FECHA DE RESOLUCION AFECTA MANDAMIENTO" numFmtId="14">
      <sharedItems containsNonDate="0" containsString="0" containsBlank="1"/>
    </cacheField>
    <cacheField name="RADICADO" numFmtId="1">
      <sharedItems containsNonDate="0" containsString="0" containsBlank="1"/>
    </cacheField>
    <cacheField name="FECHA DE RADICADO2" numFmtId="14">
      <sharedItems containsNonDate="0" containsString="0" containsBlank="1"/>
    </cacheField>
    <cacheField name="TIPO RESOLUCION AFECTA MANDAMIENTO" numFmtId="14">
      <sharedItems containsNonDate="0" containsString="0" containsBlank="1"/>
    </cacheField>
    <cacheField name="RESUELVE RESOLUCION AFECTA MANDAMIENTO" numFmtId="14">
      <sharedItems containsNonDate="0" containsString="0" containsBlank="1"/>
    </cacheField>
    <cacheField name="CAJA" numFmtId="14">
      <sharedItems containsNonDate="0" containsString="0" containsBlank="1"/>
    </cacheField>
    <cacheField name="CARPETA" numFmtId="14">
      <sharedItems containsNonDate="0" containsString="0" containsBlank="1"/>
    </cacheField>
    <cacheField name="lLAVE_0000002" numFmtId="0">
      <sharedItems/>
    </cacheField>
    <cacheField name="lLAVE_0000001" numFmtId="0">
      <sharedItems/>
    </cacheField>
    <cacheField name="No. de reclamaciones" numFmtId="0">
      <sharedItems containsSemiMixedTypes="0" containsString="0" containsNumber="1" containsInteger="1" minValue="1" maxValue="1"/>
    </cacheField>
    <cacheField name="valor por proceso del tercero" numFmtId="0">
      <sharedItems containsSemiMixedTypes="0" containsString="0" containsNumber="1" containsInteger="1" minValue="3258" maxValue="5870608"/>
    </cacheField>
    <cacheField name="VALOR SALDO TERCERO" numFmtId="0">
      <sharedItems containsSemiMixedTypes="0" containsString="0" containsNumber="1" containsInteger="1" minValue="3258" maxValue="5870608"/>
    </cacheField>
    <cacheField name="CONTEO DEUDORES" numFmtId="0">
      <sharedItems/>
    </cacheField>
    <cacheField name="ESTADOS INFORME" numFmtId="0">
      <sharedItems/>
    </cacheField>
    <cacheField name="ESTADOS GESTIÓN" numFmtId="0">
      <sharedItems/>
    </cacheField>
    <cacheField name="ESTADOS UNIFICADOS INFORME" numFmtId="0">
      <sharedItems/>
    </cacheField>
    <cacheField name="ESTADO PROCESO " numFmtId="0">
      <sharedItems/>
    </cacheField>
    <cacheField name="ACCION 2025" numFmtId="0">
      <sharedItems/>
    </cacheField>
    <cacheField name="ABOGADO" numFmtId="0">
      <sharedItems containsBlank="1" count="16">
        <s v="ANGELICA SIMANCAS"/>
        <s v="DIEGO ACOSTA"/>
        <s v="DIEGO GONZALEZ"/>
        <s v="EDWIN RODRIGUEZ"/>
        <s v="ELIANA MORENO"/>
        <s v="GEOVANNY RIVERA"/>
        <s v="JAQUELINE MONTERO"/>
        <s v="LINA MALAGON"/>
        <s v="LUISA SIERRA"/>
        <s v="LUZ MARINA REYES"/>
        <s v="MARIA CAMILA HERRERA"/>
        <s v="MONICA TORRES"/>
        <s v="YARET CORONADO"/>
        <s v="YESICA BARRERA"/>
        <s v="JAIME BACHILLER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50">
  <r>
    <s v="ANTIGUO"/>
    <n v="749392"/>
    <n v="14328262"/>
    <s v="PROPIETARIO"/>
    <s v="CC"/>
    <n v="64564309"/>
    <s v="MARITZA  PADILLA BANQUET"/>
    <s v="MARITZA  PADILLA BANQUET"/>
    <s v="Vivo"/>
    <s v="NULL"/>
    <s v="SINCELEJO_SUCRE"/>
    <n v="10433266"/>
    <d v="2017-09-29T00:00:00"/>
    <n v="1396425"/>
    <s v="BWR22B"/>
    <d v="2016-09-23T00:00:00"/>
    <s v="MANDAMIENTO DE PAGO_VIGENTE"/>
    <n v="1396425"/>
    <s v="CONDUCTOR"/>
    <s v="CC"/>
    <n v="92527840"/>
    <s v="CARLOS ARMANDO PEREZ BANQUETH"/>
    <s v="CARLOS ARMANDO PEREZ BANQUETH"/>
    <s v="Vivo"/>
    <s v="NULL"/>
    <s v="SINCELEJO_SUCRE"/>
    <m/>
    <m/>
    <m/>
    <m/>
    <m/>
    <s v="209-2019"/>
    <m/>
    <m/>
    <n v="209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3362_2023"/>
    <n v="3362"/>
    <d v="2023-06-29T00:00:00"/>
    <n v="1396425"/>
    <s v="ADRES"/>
    <d v="2024-04-08T00:00:00"/>
    <d v="2024-03-20T00:00:00"/>
    <s v="NOTIFICADO POR PUBLICACION"/>
    <n v="20231220835011"/>
    <d v="2023-08-18T00:00:00"/>
    <m/>
    <m/>
    <m/>
    <m/>
    <m/>
    <m/>
    <m/>
    <m/>
    <s v="64564309_PROP-MANDAMIENTO"/>
    <s v="64564309_CONSTANCIA EJECUTORIA"/>
    <n v="1"/>
    <n v="1396425"/>
    <n v="1396425"/>
    <b v="0"/>
    <s v="MANDAMIENTOS DE PAGO"/>
    <s v="EN PROCESO DE NOTIFICAR MANDAMIENTO"/>
    <s v="VIGENTES (COBRO COACTIVO)"/>
    <s v="PROCESO VIGENTE"/>
    <s v="SEGUIR ADELANTE 27 AL 31 OCT"/>
    <x v="0"/>
  </r>
  <r>
    <s v="ANTIGUO"/>
    <n v="770367"/>
    <n v="14494273"/>
    <s v="PROPIETARIO"/>
    <s v="CC"/>
    <n v="18928660"/>
    <s v="LUBER  JIMENEZ DIAZ"/>
    <s v="LUBER  JIMENEZ DIAZ"/>
    <s v="Vivo"/>
    <s v="NULL"/>
    <s v="BARRANQUILLA_ATLANTICO"/>
    <n v="11129577"/>
    <d v="2017-12-28T00:00:00"/>
    <n v="777395"/>
    <s v="GED12A"/>
    <d v="2017-07-14T00:00:00"/>
    <s v="MANDAMIENTO DE PAGO_VIGENTE"/>
    <n v="777395"/>
    <s v="CONDUCTOR"/>
    <s v="CC"/>
    <n v="1003314160"/>
    <s v="FREDDY FRANCISCO SANCHEZ MARRUGO"/>
    <s v="FREDDY FRANCISCO SANCHEZ MARRUGO"/>
    <s v="Vivo"/>
    <s v="NULL"/>
    <s v="LA JAGUA DE IBIRICO_CESAR"/>
    <m/>
    <m/>
    <m/>
    <m/>
    <m/>
    <s v="20939-2019"/>
    <m/>
    <m/>
    <n v="20939"/>
    <d v="2019-06-14T00:00:00"/>
    <m/>
    <s v="S11910260619024223I000002859000"/>
    <d v="2019-06-26T00:00:00"/>
    <m/>
    <m/>
    <m/>
    <s v="PROPIETARIO"/>
    <b v="1"/>
    <d v="2019-09-26T00:00:00"/>
    <d v="2019-10-11T00:00:00"/>
    <s v="CONSTANCIA EJECUTORIA"/>
    <m/>
    <m/>
    <s v="3367_2023"/>
    <n v="3367"/>
    <d v="2023-06-29T00:00:00"/>
    <n v="777395"/>
    <s v="ADRES"/>
    <d v="2023-12-22T00:00:00"/>
    <d v="2023-11-23T00:00:00"/>
    <s v="NOTIFICADO POR PUBLICACION"/>
    <n v="20231220835061"/>
    <d v="2023-08-18T00:00:00"/>
    <m/>
    <m/>
    <m/>
    <m/>
    <m/>
    <m/>
    <m/>
    <m/>
    <s v="18928660_PROP-MANDAMIENTO"/>
    <s v="18928660_CONSTANCIA EJECUTORIA"/>
    <n v="1"/>
    <n v="777395"/>
    <n v="777395"/>
    <b v="0"/>
    <s v="MANDAMIENTOS DE PAGO"/>
    <s v="EN PROCESO DE NOTIFICAR MANDAMIENTO"/>
    <s v="VIGENTES (COBRO COACTIVO)"/>
    <s v="PROCESO VIGENTE"/>
    <s v="SEGUIR ADELANTE 27 AL 31 OCT"/>
    <x v="0"/>
  </r>
  <r>
    <s v="ANTIGUO"/>
    <n v="795005"/>
    <n v="14510155"/>
    <s v="PROPIETARIO"/>
    <s v="CC"/>
    <n v="19561990"/>
    <s v="JOSE LUIS YEPES PEREZ"/>
    <s v="JOSE LUIS YEPES PEREZ"/>
    <s v="Vivo"/>
    <s v="NULL"/>
    <s v="EL RETEN_MAGDALENA"/>
    <n v="10561308"/>
    <d v="2017-12-28T00:00:00"/>
    <n v="366900"/>
    <s v="WTS39C"/>
    <d v="2017-04-18T00:00:00"/>
    <s v="MANDAMIENTO DE PAGO_VIGENTE"/>
    <n v="366900"/>
    <s v="CONDUCTOR"/>
    <s v="CC"/>
    <n v="19561990"/>
    <s v="JOSE LUIS YEPES PEREZ"/>
    <s v="JOSE LUIS YEPES PEREZ"/>
    <s v="Vivo"/>
    <s v="NULL"/>
    <s v="EL RETEN_MAGDALENA"/>
    <m/>
    <m/>
    <m/>
    <m/>
    <m/>
    <s v="20944-2019"/>
    <m/>
    <m/>
    <n v="20944"/>
    <d v="2019-06-14T00:00:00"/>
    <m/>
    <s v="S11910260619024223I000002859000"/>
    <d v="2019-06-26T00:00:00"/>
    <m/>
    <m/>
    <m/>
    <s v="PROPIETARIO"/>
    <b v="1"/>
    <d v="2019-12-30T00:00:00"/>
    <d v="2020-01-16T00:00:00"/>
    <s v="CONSTANCIA EJECUTORIA"/>
    <m/>
    <m/>
    <s v="3368_2023"/>
    <n v="3368"/>
    <d v="2023-06-29T00:00:00"/>
    <n v="366900"/>
    <s v="ADRES"/>
    <d v="2024-04-08T00:00:00"/>
    <d v="2024-03-20T00:00:00"/>
    <s v="NOTIFICADO POR PUBLICACION"/>
    <n v="20231220835071"/>
    <d v="2023-08-18T00:00:00"/>
    <m/>
    <m/>
    <m/>
    <m/>
    <m/>
    <m/>
    <m/>
    <m/>
    <s v="19561990_PROP-MANDAMIENTO"/>
    <s v="19561990_CONSTANCIA EJECUTORIA"/>
    <n v="1"/>
    <n v="366900"/>
    <n v="366900"/>
    <b v="0"/>
    <s v="MANDAMIENTOS DE PAGO"/>
    <s v="EN PROCESO DE NOTIFICAR MANDAMIENTO"/>
    <s v="VIGENTES (COBRO COACTIVO)"/>
    <s v="PROCESO VIGENTE"/>
    <s v="SEGUIR ADELANTE 27 AL 31 OCT"/>
    <x v="0"/>
  </r>
  <r>
    <s v="ANTIGUO"/>
    <n v="762577"/>
    <n v="14427799"/>
    <s v="PROPIETARIO"/>
    <s v="CC"/>
    <n v="22428694"/>
    <s v="ASTRID  DE LA CRUZ SANJUANELO"/>
    <s v="ASTRID  DE LA CRUZ SANJUANELO"/>
    <s v="Vivo"/>
    <s v="NULL"/>
    <s v="BARRANQUILLA_ATLANTICO"/>
    <n v="10630853"/>
    <d v="2017-12-28T00:00:00"/>
    <n v="304600"/>
    <s v="SIS67B"/>
    <d v="2017-07-23T00:00:00"/>
    <s v="MANDAMIENTO DE PAGO_VIGENTE"/>
    <n v="304600"/>
    <s v="CONDUCTOR"/>
    <s v="CC"/>
    <n v="1045673393"/>
    <s v="HARRY JOSE POLO PAEZ"/>
    <s v="HARRY JOSE POLO PAEZ"/>
    <s v="Vivo"/>
    <s v="NULL"/>
    <s v="BARRANQUILLA_ATLANTICO"/>
    <m/>
    <m/>
    <m/>
    <m/>
    <m/>
    <s v="20957-2019"/>
    <m/>
    <m/>
    <n v="20957"/>
    <d v="2019-06-14T00:00:00"/>
    <n v="304600"/>
    <s v="S11910260619024223I000002859000"/>
    <d v="2019-06-26T00:00:00"/>
    <m/>
    <m/>
    <m/>
    <s v="PROPIETARIO"/>
    <b v="1"/>
    <d v="2019-09-26T00:00:00"/>
    <d v="2019-10-11T00:00:00"/>
    <s v="CONSTANCIA EJECUTORIA"/>
    <m/>
    <m/>
    <s v="3369_2023"/>
    <n v="3369"/>
    <d v="2023-06-29T00:00:00"/>
    <n v="304600"/>
    <s v="ADRES"/>
    <d v="2023-12-22T00:00:00"/>
    <d v="2023-11-23T00:00:00"/>
    <s v="NOTIFICADO POR PUBLICACION"/>
    <n v="20231220835081"/>
    <d v="2023-08-18T00:00:00"/>
    <m/>
    <m/>
    <m/>
    <m/>
    <m/>
    <m/>
    <m/>
    <m/>
    <s v="22428694_PROP-MANDAMIENTO"/>
    <s v="22428694_CONSTANCIA EJECUTORIA"/>
    <n v="1"/>
    <n v="304600"/>
    <n v="304600"/>
    <b v="0"/>
    <s v="MANDAMIENTOS DE PAGO"/>
    <s v="EN PROCESO DE NOTIFICAR MANDAMIENTO"/>
    <s v="VIGENTES (COBRO COACTIVO)"/>
    <s v="PROCESO VIGENTE"/>
    <s v="SEGUIR ADELANTE 27 AL 31 OCT"/>
    <x v="0"/>
  </r>
  <r>
    <s v="ANTIGUO"/>
    <n v="762785"/>
    <n v="14430316"/>
    <s v="PROPIETARIO"/>
    <s v="CC"/>
    <n v="25785113"/>
    <s v="TAMY RAQUEL COMBATT PATERNINA"/>
    <s v="TAMY RAQUEL COMBATT PATERNINA"/>
    <s v="Vivo"/>
    <s v="NULL"/>
    <s v="MONTERIA_CORDOBA"/>
    <n v="10632115"/>
    <d v="2017-12-28T00:00:00"/>
    <n v="83344"/>
    <s v="IEW83C"/>
    <d v="2017-06-24T00:00:00"/>
    <s v="MANDAMIENTO DE PAGO_VIGENTE"/>
    <n v="83344"/>
    <s v="CONDUCTOR"/>
    <s v="CC"/>
    <n v="17901397"/>
    <s v="AUBIN ALIN MONTAÑO SOTO"/>
    <s v="AUBIN ALI MONTAÑO SOTO"/>
    <s v="Vivo"/>
    <s v="NULL"/>
    <s v="MONTERIA_CORDOBA"/>
    <m/>
    <m/>
    <m/>
    <m/>
    <m/>
    <s v="20979-2019"/>
    <m/>
    <m/>
    <n v="20979"/>
    <d v="2019-06-14T00:00:00"/>
    <m/>
    <s v="S11910260619024223I000002859000"/>
    <d v="2019-06-26T00:00:00"/>
    <m/>
    <m/>
    <m/>
    <s v="PROPIETARIO"/>
    <b v="1"/>
    <d v="2019-12-17T00:00:00"/>
    <d v="2020-01-03T00:00:00"/>
    <s v="CONSTANCIA EJECUTORIA"/>
    <m/>
    <m/>
    <s v="3370_2023"/>
    <n v="3370"/>
    <d v="2023-06-29T00:00:00"/>
    <n v="83344"/>
    <s v="ADRES"/>
    <d v="2023-12-22T00:00:00"/>
    <d v="2023-11-23T00:00:00"/>
    <s v="NOTIFICADO POR PUBLICACION"/>
    <n v="20231220835091"/>
    <d v="2023-08-18T00:00:00"/>
    <m/>
    <m/>
    <m/>
    <m/>
    <m/>
    <m/>
    <m/>
    <m/>
    <s v="25785113_PROP-MANDAMIENTO"/>
    <s v="25785113_CONSTANCIA EJECUTORIA"/>
    <n v="1"/>
    <n v="83344"/>
    <n v="83344"/>
    <b v="0"/>
    <s v="MANDAMIENTOS DE PAGO"/>
    <s v="EN PROCESO DE NOTIFICAR MANDAMIENTO"/>
    <s v="VIGENTES (COBRO COACTIVO)"/>
    <s v="PROCESO VIGENTE"/>
    <s v="SEGUIR ADELANTE 27 AL 31 OCT"/>
    <x v="0"/>
  </r>
  <r>
    <s v="ANTIGUO"/>
    <n v="759257"/>
    <n v="14374633"/>
    <s v="PROPIETARIO"/>
    <s v="CC"/>
    <n v="25845732"/>
    <s v="ERNADIS ISABEL CONEO DEVELLOJIN"/>
    <s v="ERNADIS ISABEL CONEO DE VELLOJIN"/>
    <s v="Vivo"/>
    <s v="NULL"/>
    <s v="CERETE_CORDOBA"/>
    <n v="9875260"/>
    <d v="2017-12-21T00:00:00"/>
    <n v="269171"/>
    <s v="YNN15C"/>
    <d v="2014-05-31T00:00:00"/>
    <s v="MANDAMIENTO DE PAGO_VIGENTE"/>
    <n v="269171"/>
    <s v="CONDUCTOR"/>
    <s v="CC"/>
    <n v="73198021"/>
    <s v="NEDER SAMIR TORRES OTERO"/>
    <s v="NEDER SAMIR TORRES OTERO"/>
    <s v="Vivo"/>
    <s v="NULL"/>
    <s v="CERETE_CORDOBA"/>
    <m/>
    <m/>
    <m/>
    <m/>
    <m/>
    <s v="20982-2019"/>
    <m/>
    <m/>
    <n v="20982"/>
    <d v="2019-06-14T00:00:00"/>
    <m/>
    <s v="S11910260619024223I000002859000"/>
    <d v="2019-06-26T00:00:00"/>
    <m/>
    <m/>
    <m/>
    <s v="PROPIETARIO"/>
    <b v="1"/>
    <d v="2019-12-30T00:00:00"/>
    <d v="2020-01-16T00:00:00"/>
    <s v="CONSTANCIA EJECUTORIA"/>
    <m/>
    <m/>
    <s v="3371_2023"/>
    <n v="3371"/>
    <d v="2023-06-29T00:00:00"/>
    <n v="269171"/>
    <s v="ADRES"/>
    <d v="2024-02-07T00:00:00"/>
    <d v="2023-12-13T00:00:00"/>
    <s v="NOTIFICADO POR PUBLICACION"/>
    <n v="20231220835101"/>
    <d v="2023-08-18T00:00:00"/>
    <m/>
    <m/>
    <m/>
    <m/>
    <m/>
    <m/>
    <m/>
    <m/>
    <s v="25845732_PROP-MANDAMIENTO"/>
    <s v="25845732_CONSTANCIA EJECUTORIA"/>
    <n v="1"/>
    <n v="269171"/>
    <n v="269171"/>
    <b v="0"/>
    <s v="MANDAMIENTOS DE PAGO"/>
    <s v="EN PROCESO DE NOTIFICAR MANDAMIENTO"/>
    <s v="VIGENTES (COBRO COACTIVO)"/>
    <s v="PROCESO VIGENTE"/>
    <s v="SEGUIR ADELANTE 27 AL 31 OCT"/>
    <x v="0"/>
  </r>
  <r>
    <s v="ANTIGUO"/>
    <n v="755560"/>
    <n v="14393932"/>
    <s v="PROPIETARIO"/>
    <s v="CC"/>
    <n v="26174502"/>
    <s v="MILADYS  PEÑATA GALLEGO"/>
    <s v="MILADYS  PEÑATA GALLEGO"/>
    <s v="Vivo"/>
    <s v="NULL"/>
    <s v="SAN PELAYO_CORDOBA"/>
    <n v="10602901"/>
    <d v="2017-12-01T00:00:00"/>
    <n v="39270"/>
    <s v="YJT27D"/>
    <d v="2017-06-02T00:00:00"/>
    <s v="MANDAMIENTO DE PAGO_VIGENTE"/>
    <n v="39270"/>
    <s v="CONDUCTOR"/>
    <s v="CC"/>
    <n v="26174502"/>
    <s v="MILADYS  PEÑATA GALLEGO"/>
    <s v="MILADYS  PEÑATA GALLEGO"/>
    <s v="Vivo"/>
    <s v="NULL"/>
    <s v="SAN PELAYO_CORDOBA"/>
    <m/>
    <m/>
    <m/>
    <m/>
    <m/>
    <s v="20991-2019"/>
    <m/>
    <m/>
    <n v="20991"/>
    <d v="2019-06-14T00:00:00"/>
    <m/>
    <s v="S11910260619024223I000002859000"/>
    <d v="2019-06-26T00:00:00"/>
    <m/>
    <m/>
    <m/>
    <s v="PROPIETARIO"/>
    <b v="1"/>
    <d v="2019-12-30T00:00:00"/>
    <d v="2020-01-16T00:00:00"/>
    <s v="CONSTANCIA EJECUTORIA"/>
    <m/>
    <m/>
    <s v="3373_2023"/>
    <n v="3373"/>
    <d v="2023-06-29T00:00:00"/>
    <n v="39270"/>
    <s v="ADRES"/>
    <d v="2024-02-07T00:00:00"/>
    <d v="2023-12-13T00:00:00"/>
    <s v="NOTIFICADO POR PUBLICACION"/>
    <n v="20231220835121"/>
    <d v="2023-08-18T00:00:00"/>
    <m/>
    <m/>
    <m/>
    <m/>
    <m/>
    <m/>
    <m/>
    <m/>
    <s v="26174502_PROP-MANDAMIENTO"/>
    <s v="26174502_CONSTANCIA EJECUTORIA"/>
    <n v="1"/>
    <n v="39270"/>
    <n v="39270"/>
    <b v="0"/>
    <s v="MANDAMIENTOS DE PAGO"/>
    <s v="EN PROCESO DE NOTIFICAR MANDAMIENTO"/>
    <s v="VIGENTES (COBRO COACTIVO)"/>
    <s v="PROCESO VIGENTE"/>
    <s v="SEGUIR ADELANTE 27 AL 31 OCT"/>
    <x v="0"/>
  </r>
  <r>
    <s v="ANTIGUO"/>
    <n v="756225"/>
    <n v="14397789"/>
    <s v="PROPIETARIO"/>
    <s v="CC"/>
    <n v="30358368"/>
    <s v="IRMA TATIANA GIRALDO LOPEZ"/>
    <s v="IRMA TATIANA GIRALDO LOPEZ"/>
    <s v="Vivo"/>
    <s v="NULL"/>
    <s v="PALMIRA_VALLE DEL CAUCA"/>
    <n v="10606726"/>
    <d v="2017-12-01T00:00:00"/>
    <n v="64371"/>
    <s v="FUP06E"/>
    <d v="2017-01-11T00:00:00"/>
    <s v="MANDAMIENTO DE PAGO_VIGENTE"/>
    <n v="64371"/>
    <s v="CONDUCTOR"/>
    <s v="CC"/>
    <n v="94526026"/>
    <s v="SANDRO AUGUSTO SANCHEZ RODRIGUEZ"/>
    <s v="SANDRO AUGUSTO SANCHEZ RODRIGUEZ"/>
    <s v="Vivo"/>
    <s v="NULL"/>
    <s v="PALMIRA_VALLE DEL CAUCA"/>
    <m/>
    <m/>
    <m/>
    <m/>
    <m/>
    <s v="21008-2019"/>
    <m/>
    <m/>
    <n v="21008"/>
    <d v="2019-06-14T00:00:00"/>
    <m/>
    <s v="S11910260619024223I000002859000"/>
    <d v="2019-06-26T00:00:00"/>
    <m/>
    <m/>
    <m/>
    <s v="PROPIETARIO"/>
    <b v="1"/>
    <d v="2019-09-26T00:00:00"/>
    <d v="2019-10-11T00:00:00"/>
    <s v="CONSTANCIA EJECUTORIA"/>
    <m/>
    <m/>
    <s v="3374_2023"/>
    <n v="3374"/>
    <d v="2023-06-29T00:00:00"/>
    <n v="64371"/>
    <s v="ADRES"/>
    <d v="2023-12-22T00:00:00"/>
    <d v="2023-11-23T00:00:00"/>
    <s v="NOTIFICADO POR PUBLICACION"/>
    <n v="20231220835131"/>
    <d v="2023-08-18T00:00:00"/>
    <m/>
    <m/>
    <m/>
    <m/>
    <m/>
    <m/>
    <m/>
    <m/>
    <s v="30358368_PROP-MANDAMIENTO"/>
    <s v="30358368_CONSTANCIA EJECUTORIA"/>
    <n v="1"/>
    <n v="64371"/>
    <n v="64371"/>
    <b v="0"/>
    <s v="MANDAMIENTOS DE PAGO"/>
    <s v="EN PROCESO DE NOTIFICAR MANDAMIENTO"/>
    <s v="VIGENTES (COBRO COACTIVO)"/>
    <s v="PROCESO VIGENTE"/>
    <s v="SEGUIR ADELANTE 27 AL 31 OCT"/>
    <x v="0"/>
  </r>
  <r>
    <s v="ANTIGUO"/>
    <n v="758272"/>
    <n v="14408185"/>
    <s v="PROPIETARIO"/>
    <s v="CC"/>
    <n v="30564037"/>
    <s v="MIRAJAN ESTHER CASTRO BLANCO"/>
    <s v="MIRAJAN ESTHER CASTRO BLANCO"/>
    <s v="Vivo"/>
    <s v="NULL"/>
    <s v="SAHAGUN_CORDOBA"/>
    <n v="10616956"/>
    <d v="2017-12-01T00:00:00"/>
    <n v="302467"/>
    <s v="LMB265"/>
    <d v="2017-06-07T00:00:00"/>
    <s v="MANDAMIENTO DE PAGO_VIGENTE"/>
    <n v="302467"/>
    <s v="CONDUCTOR"/>
    <s v="CC"/>
    <n v="1066718565"/>
    <s v="JULIO MIGUEL GARCIA MARTINEZ"/>
    <s v="JULIO MIGUEL GARCIA MARTINEZ"/>
    <s v="Vivo"/>
    <s v="NULL"/>
    <s v="PLANETA RICA_CORDOBA"/>
    <m/>
    <m/>
    <m/>
    <m/>
    <m/>
    <s v="21010-2019"/>
    <m/>
    <m/>
    <n v="21010"/>
    <d v="2019-06-14T00:00:00"/>
    <m/>
    <s v="S11910260619024223I000002859000"/>
    <d v="2019-06-26T00:00:00"/>
    <m/>
    <m/>
    <m/>
    <s v="PROPIETARIO"/>
    <b v="1"/>
    <d v="2019-11-15T00:00:00"/>
    <d v="2019-12-02T00:00:00"/>
    <s v="CONSTANCIA EJECUTORIA"/>
    <m/>
    <m/>
    <s v="3375_2023"/>
    <n v="3375"/>
    <d v="2023-06-29T00:00:00"/>
    <n v="302467"/>
    <s v="ADRES"/>
    <d v="2024-05-28T00:00:00"/>
    <d v="2024-05-08T00:00:00"/>
    <s v="NOTIFICADO POR PUBLICACION"/>
    <n v="20231220835141"/>
    <d v="2023-08-18T00:00:00"/>
    <m/>
    <m/>
    <m/>
    <m/>
    <m/>
    <m/>
    <m/>
    <m/>
    <s v="30564037_PROP-MANDAMIENTO"/>
    <s v="30564037_CONSTANCIA EJECUTORIA"/>
    <n v="1"/>
    <n v="302467"/>
    <n v="302467"/>
    <b v="0"/>
    <s v="MANDAMIENTOS DE PAGO"/>
    <s v="EN PROCESO DE NOTIFICAR MANDAMIENTO"/>
    <s v="VIGENTES (COBRO COACTIVO)"/>
    <s v="PROCESO VIGENTE"/>
    <s v="SEGUIR ADELANTE 27 AL 31 OCT"/>
    <x v="0"/>
  </r>
  <r>
    <s v="ANTIGUO"/>
    <n v="761819"/>
    <n v="14422731"/>
    <s v="PROPIETARIO"/>
    <s v="CC"/>
    <n v="31540055"/>
    <s v="CARLINA  DELGADO "/>
    <s v="CARLINA  DELGADO "/>
    <s v="Vivo"/>
    <s v="NULL"/>
    <s v="CALI_VALLE DEL CAUCA"/>
    <n v="10625948"/>
    <d v="2017-12-28T00:00:00"/>
    <n v="92568"/>
    <s v="FNP14D"/>
    <d v="2017-06-08T00:00:00"/>
    <s v="MANDAMIENTO DE PAGO_VIGENTE"/>
    <n v="92568"/>
    <s v="CONDUCTOR"/>
    <s v="CC"/>
    <n v="1144053025"/>
    <s v="PAOLA ANDREA BUESAQUILLO DELGADO"/>
    <s v="PAOLA ANDREA BUESAQUILLO DELGADO"/>
    <s v="Vivo"/>
    <s v="NULL"/>
    <s v="CALI_VALLE DEL CAUCA"/>
    <m/>
    <m/>
    <m/>
    <m/>
    <m/>
    <s v="21020-2019"/>
    <m/>
    <m/>
    <n v="21020"/>
    <d v="2019-06-14T00:00:00"/>
    <m/>
    <m/>
    <m/>
    <m/>
    <m/>
    <m/>
    <s v="PROPIETARIO"/>
    <b v="1"/>
    <d v="2020-02-12T00:00:00"/>
    <d v="2020-02-27T00:00:00"/>
    <s v="CONSTANCIA EJECUTORIA"/>
    <m/>
    <m/>
    <s v="3376_2023"/>
    <n v="3376"/>
    <d v="2023-06-29T00:00:00"/>
    <n v="92568"/>
    <s v="ADRES"/>
    <d v="2023-12-22T00:00:00"/>
    <d v="2023-11-30T00:00:00"/>
    <s v="NOTIFICADO POR PUBLICACION"/>
    <n v="20231221026421"/>
    <d v="2023-08-25T00:00:00"/>
    <m/>
    <m/>
    <m/>
    <m/>
    <m/>
    <m/>
    <m/>
    <m/>
    <s v="31540055_PROP-MANDAMIENTO"/>
    <s v="31540055_CONSTANCIA EJECUTORIA"/>
    <n v="1"/>
    <n v="92568"/>
    <n v="92568"/>
    <b v="0"/>
    <s v="MANDAMIENTOS DE PAGO"/>
    <s v="EN PROCESO DE NOTIFICAR MANDAMIENTO"/>
    <s v="VIGENTES (COBRO COACTIVO)"/>
    <s v="PROCESO VIGENTE"/>
    <s v="SEGUIR ADELANTE 27 AL 31 OCT"/>
    <x v="0"/>
  </r>
  <r>
    <s v="ANTIGUO"/>
    <n v="768318"/>
    <n v="14480160"/>
    <s v="PROPIETARIO"/>
    <s v="CC"/>
    <n v="33199657"/>
    <s v="ROSARIO DE LOS SANTOS DIAZ IBAÐEZ"/>
    <s v="ROSARIO DE LOS SANTO DIAZ IBAÑEZ"/>
    <s v="Vivo"/>
    <s v="NULL"/>
    <s v="MAGANGUE_BOLIVAR"/>
    <n v="11115584"/>
    <d v="2017-12-28T00:00:00"/>
    <n v="704448"/>
    <s v="WOZ29D"/>
    <d v="2017-08-12T00:00:00"/>
    <s v="MANDAMIENTO DE PAGO_VIGENTE"/>
    <n v="704448"/>
    <s v="CONDUCTOR"/>
    <s v="CC"/>
    <n v="1052981995"/>
    <s v="BRAYAN D JESUS CERRO RODRIGUEZ"/>
    <s v="BRAYAN DE JESUS CERRO RODRIGUEZ"/>
    <s v="Vivo"/>
    <s v="NULL"/>
    <s v="MAGANGUE_BOLIVAR"/>
    <m/>
    <m/>
    <m/>
    <m/>
    <m/>
    <s v="21037-2019"/>
    <m/>
    <m/>
    <n v="21037"/>
    <d v="2019-06-14T00:00:00"/>
    <m/>
    <s v="S11910260619024223I000002859000"/>
    <d v="2019-06-26T00:00:00"/>
    <m/>
    <m/>
    <m/>
    <s v="PROPIETARIO"/>
    <b v="1"/>
    <d v="2019-11-15T00:00:00"/>
    <d v="2019-12-02T00:00:00"/>
    <s v="CONSTANCIA EJECUTORIA"/>
    <m/>
    <m/>
    <s v="3377_2023"/>
    <n v="3377"/>
    <d v="2023-06-29T00:00:00"/>
    <n v="704448"/>
    <s v="ADRES"/>
    <d v="2024-02-07T00:00:00"/>
    <d v="2023-12-13T00:00:00"/>
    <s v="NOTIFICADO POR PUBLICACION"/>
    <n v="20231220835151"/>
    <d v="2023-08-18T00:00:00"/>
    <m/>
    <m/>
    <m/>
    <m/>
    <m/>
    <m/>
    <m/>
    <m/>
    <s v="33199657_PROP-MANDAMIENTO"/>
    <s v="33199657_CONSTANCIA EJECUTORIA"/>
    <n v="1"/>
    <n v="704448"/>
    <n v="704448"/>
    <b v="0"/>
    <s v="MANDAMIENTOS DE PAGO"/>
    <s v="EN PROCESO DE NOTIFICAR MANDAMIENTO"/>
    <s v="VIGENTES (COBRO COACTIVO)"/>
    <s v="PROCESO VIGENTE"/>
    <s v="SEGUIR ADELANTE 27 AL 31 OCT"/>
    <x v="0"/>
  </r>
  <r>
    <s v="ANTIGUO"/>
    <n v="758631"/>
    <n v="14370597"/>
    <s v="PROPIETARIO"/>
    <s v="CC"/>
    <n v="33354370"/>
    <s v="LEIDYS PATRICIA BADEL MADERA"/>
    <s v="LEIDYS PATRICIA BADEL MADERA"/>
    <s v="Vivo"/>
    <s v="NULL"/>
    <s v="MAGANGUE_BOLIVAR"/>
    <n v="10182931"/>
    <d v="2017-12-21T00:00:00"/>
    <n v="60598"/>
    <s v="LZP24C"/>
    <d v="2015-11-24T00:00:00"/>
    <s v="MANDAMIENTO DE PAGO_VIGENTE"/>
    <n v="60598"/>
    <s v="CONDUCTOR"/>
    <s v="CC"/>
    <n v="9140316"/>
    <s v="ONEL ALFREDO GARCIA VARGAS"/>
    <s v="ONEL ALFREDO GARCIA VARGAS"/>
    <s v="Vivo"/>
    <s v="NULL"/>
    <s v="MAGANGUE_BOLIVAR"/>
    <m/>
    <m/>
    <m/>
    <m/>
    <m/>
    <s v="21042-2019"/>
    <m/>
    <m/>
    <n v="21042"/>
    <d v="2019-06-14T00:00:00"/>
    <m/>
    <s v="S11910260619024223I000002859000"/>
    <d v="2019-06-26T00:00:00"/>
    <m/>
    <m/>
    <m/>
    <s v="PROPIETARIO"/>
    <b v="1"/>
    <d v="2019-11-15T00:00:00"/>
    <d v="2019-12-02T00:00:00"/>
    <s v="CONSTANCIA EJECUTORIA"/>
    <m/>
    <m/>
    <s v="3379_2023"/>
    <n v="3379"/>
    <d v="2023-06-29T00:00:00"/>
    <n v="60598"/>
    <s v="ADRES"/>
    <d v="2024-02-07T00:00:00"/>
    <d v="2023-12-13T00:00:00"/>
    <s v="NOTIFICADO POR PUBLICACION"/>
    <n v="20231220835171"/>
    <d v="2023-08-18T00:00:00"/>
    <m/>
    <m/>
    <m/>
    <m/>
    <m/>
    <m/>
    <m/>
    <m/>
    <s v="33354370_PROP-MANDAMIENTO"/>
    <s v="33354370_CONSTANCIA EJECUTORIA"/>
    <n v="1"/>
    <n v="60598"/>
    <n v="60598"/>
    <b v="0"/>
    <s v="MANDAMIENTOS DE PAGO"/>
    <s v="EN PROCESO DE NOTIFICAR MANDAMIENTO"/>
    <s v="VIGENTES (COBRO COACTIVO)"/>
    <s v="PROCESO VIGENTE"/>
    <s v="SEGUIR ADELANTE 27 AL 31 OCT"/>
    <x v="0"/>
  </r>
  <r>
    <s v="ANTIGUO"/>
    <n v="759668"/>
    <n v="14376776"/>
    <s v="PROPIETARIO"/>
    <s v="CC"/>
    <n v="34944344"/>
    <s v="YACIRA DE JESUS PEREZ ALVAREZ"/>
    <s v="YACIRA DE JESUS PEREZ ALVAREZ"/>
    <s v="Vivo"/>
    <s v="NULL"/>
    <s v="SINCELEJO_SUCRE"/>
    <n v="10245551"/>
    <d v="2017-12-21T00:00:00"/>
    <n v="25800"/>
    <s v="QXV19D"/>
    <d v="2015-01-15T00:00:00"/>
    <s v="MANDAMIENTO DE PAGO_VIGENTE"/>
    <n v="25800"/>
    <s v="CONDUCTOR"/>
    <s v="CC"/>
    <n v="34944344"/>
    <s v="YACIRA DE JESUS PEREZ ALVAREZ"/>
    <s v="YACIRA DE JESUS PEREZ ALVAREZ"/>
    <s v="Vivo"/>
    <s v="NULL"/>
    <s v="SINCELEJO_SUCRE"/>
    <m/>
    <m/>
    <m/>
    <m/>
    <m/>
    <s v="21045-2019"/>
    <m/>
    <m/>
    <n v="21045"/>
    <d v="2019-06-14T00:00:00"/>
    <n v="25800"/>
    <s v="S11910260619024223I000002859000"/>
    <d v="2019-06-26T00:00:00"/>
    <m/>
    <m/>
    <m/>
    <s v="PROPIETARIO"/>
    <b v="1"/>
    <d v="2019-09-23T00:00:00"/>
    <d v="2019-10-08T00:00:00"/>
    <s v="CONSTANCIA EJECUTORIA"/>
    <m/>
    <m/>
    <s v="3380_2023"/>
    <n v="3380"/>
    <d v="2023-06-29T00:00:00"/>
    <n v="25800"/>
    <s v="ADRES"/>
    <d v="2024-02-07T00:00:00"/>
    <d v="2023-12-13T00:00:00"/>
    <s v="NOTIFICADO POR PUBLICACION"/>
    <n v="20231220835181"/>
    <d v="2023-08-18T00:00:00"/>
    <m/>
    <m/>
    <m/>
    <m/>
    <m/>
    <m/>
    <m/>
    <m/>
    <s v="34944344_PROP-MANDAMIENTO"/>
    <s v="34944344_CONSTANCIA EJECUTORIA"/>
    <n v="1"/>
    <n v="25800"/>
    <n v="25800"/>
    <b v="0"/>
    <s v="MANDAMIENTOS DE PAGO"/>
    <s v="EN PROCESO DE NOTIFICAR MANDAMIENTO"/>
    <s v="VIGENTES (COBRO COACTIVO)"/>
    <s v="PROCESO VIGENTE"/>
    <s v="SEGUIR ADELANTE 27 AL 31 OCT"/>
    <x v="0"/>
  </r>
  <r>
    <s v="ANTIGUO"/>
    <n v="763511"/>
    <n v="14436616"/>
    <s v="PROPIETARIO"/>
    <s v="CC"/>
    <n v="34958006"/>
    <s v="VILMA MARINA ROJAS ROJAS"/>
    <s v="VILMA MARINA ROJAS ROJAS"/>
    <s v="Vivo"/>
    <s v="NULL"/>
    <s v="MONTERIA_CORDOBA"/>
    <n v="11097418"/>
    <d v="2017-12-28T00:00:00"/>
    <n v="120738"/>
    <s v="ZUR85D"/>
    <d v="2017-06-15T00:00:00"/>
    <s v="MANDAMIENTO DE PAGO_VIGENTE"/>
    <n v="120738"/>
    <s v="CONDUCTOR"/>
    <s v="CC"/>
    <n v="1234991589"/>
    <s v="JEAN CARLOS BRUNAL BERROCAL"/>
    <s v="JEAN CARLOS BRUNAL BERROCAL"/>
    <s v="Vivo"/>
    <s v="NULL"/>
    <s v="MONTERIA_CORDOBA"/>
    <m/>
    <m/>
    <m/>
    <m/>
    <m/>
    <s v="21046-2019"/>
    <m/>
    <m/>
    <n v="21046"/>
    <d v="2019-06-14T00:00:00"/>
    <m/>
    <s v="S11910260619024223I000002859000"/>
    <d v="2019-06-26T00:00:00"/>
    <m/>
    <m/>
    <m/>
    <s v="PROPIETARIO"/>
    <b v="1"/>
    <d v="2019-11-07T00:00:00"/>
    <d v="2019-11-25T00:00:00"/>
    <s v="CONSTANCIA EJECUTORIA"/>
    <m/>
    <m/>
    <s v="3381_2023"/>
    <n v="3381"/>
    <d v="2023-06-29T00:00:00"/>
    <n v="120738"/>
    <s v="ADRES"/>
    <d v="2023-12-22T00:00:00"/>
    <d v="2023-11-23T00:00:00"/>
    <s v="NOTIFICADO POR PUBLICACION"/>
    <n v="20231220835191"/>
    <d v="2023-08-18T00:00:00"/>
    <m/>
    <m/>
    <m/>
    <m/>
    <m/>
    <m/>
    <m/>
    <m/>
    <s v="34958006_PROP-MANDAMIENTO"/>
    <s v="34958006_CONSTANCIA EJECUTORIA"/>
    <n v="1"/>
    <n v="120738"/>
    <n v="120738"/>
    <b v="0"/>
    <s v="MANDAMIENTOS DE PAGO"/>
    <s v="EN PROCESO DE NOTIFICAR MANDAMIENTO"/>
    <s v="VIGENTES (COBRO COACTIVO)"/>
    <s v="PROCESO VIGENTE"/>
    <s v="SEGUIR ADELANTE 27 AL 31 OCT"/>
    <x v="0"/>
  </r>
  <r>
    <s v="ANTIGUO"/>
    <n v="770849"/>
    <n v="14495725"/>
    <s v="PROPIETARIO"/>
    <s v="CC"/>
    <n v="34977483"/>
    <s v="POLICARPA SEGUNDA BELTRAN PASTRANA"/>
    <s v="POLICARPA SEGUNDA BELTRAN PASTRANA"/>
    <s v="Vivo"/>
    <s v="NULL"/>
    <s v="SAN ANTERO_CORDOBA"/>
    <n v="11131025"/>
    <d v="2017-12-28T00:00:00"/>
    <n v="241966"/>
    <s v="UDE47C"/>
    <d v="2017-07-22T00:00:00"/>
    <s v="MANDAMIENTO DE PAGO_VIGENTE"/>
    <n v="241966"/>
    <s v="CONDUCTOR"/>
    <s v="CC"/>
    <n v="1067877205"/>
    <s v="LUIS CARLOS DIAZ MARTINEZ"/>
    <s v="LUIS CARLOS DIAZ MARTINEZ"/>
    <s v="Vivo"/>
    <s v="NULL"/>
    <s v="MONTERIA_CORDOBA"/>
    <m/>
    <m/>
    <m/>
    <m/>
    <m/>
    <s v="21049-2019"/>
    <m/>
    <m/>
    <n v="21049"/>
    <d v="2019-06-14T00:00:00"/>
    <m/>
    <s v="S11910260619024223I000002859000"/>
    <d v="2019-06-26T00:00:00"/>
    <m/>
    <m/>
    <m/>
    <s v="PROPIETARIO"/>
    <b v="1"/>
    <d v="2019-11-28T00:00:00"/>
    <d v="2019-12-13T00:00:00"/>
    <s v="CONSTANCIA EJECUTORIA"/>
    <m/>
    <m/>
    <s v="3382_2023"/>
    <n v="3382"/>
    <d v="2023-06-29T00:00:00"/>
    <n v="241966"/>
    <s v="ADRES"/>
    <d v="2024-02-07T00:00:00"/>
    <d v="2023-12-13T00:00:00"/>
    <s v="NOTIFICADO POR PUBLICACION"/>
    <n v="20231220835201"/>
    <d v="2023-08-18T00:00:00"/>
    <m/>
    <m/>
    <m/>
    <m/>
    <m/>
    <m/>
    <m/>
    <m/>
    <s v="34977483_PROP-MANDAMIENTO"/>
    <s v="34977483_CONSTANCIA EJECUTORIA"/>
    <n v="1"/>
    <n v="241966"/>
    <n v="241966"/>
    <b v="0"/>
    <s v="MANDAMIENTOS DE PAGO"/>
    <s v="EN PROCESO DE NOTIFICAR MANDAMIENTO"/>
    <s v="VIGENTES (COBRO COACTIVO)"/>
    <s v="PROCESO VIGENTE"/>
    <s v="SEGUIR ADELANTE 27 AL 31 OCT"/>
    <x v="0"/>
  </r>
  <r>
    <s v="ANTIGUO"/>
    <n v="771193"/>
    <n v="14497097"/>
    <s v="PROPIETARIO"/>
    <s v="CC"/>
    <n v="34997599"/>
    <s v="CLARA INES VIDAL PEREZ"/>
    <s v="CLARA INES VIDAL PEREZ"/>
    <s v="Vivo"/>
    <s v="NULL"/>
    <s v="MONTERIA_CORDOBA"/>
    <n v="11132382"/>
    <d v="2017-12-28T00:00:00"/>
    <n v="202212"/>
    <s v="OUE07D"/>
    <d v="2017-08-07T00:00:00"/>
    <s v="MANDAMIENTO DE PAGO_VIGENTE"/>
    <n v="202212"/>
    <s v="CONDUCTOR"/>
    <s v="CC"/>
    <n v="1067855565"/>
    <s v="MAURICIO RICARDO CORONADO RAMIREZ"/>
    <s v="MAURICIO RICARDO CORONADO RAMIREZ"/>
    <s v="Vivo"/>
    <s v="NULL"/>
    <s v="MONTERIA_CORDOBA"/>
    <m/>
    <m/>
    <m/>
    <m/>
    <m/>
    <s v="21054-2019"/>
    <m/>
    <m/>
    <n v="21054"/>
    <d v="2019-06-14T00:00:00"/>
    <m/>
    <s v="S11910260619024223I000002859000"/>
    <d v="2019-06-26T00:00:00"/>
    <m/>
    <m/>
    <m/>
    <s v="PROPIETARIO"/>
    <b v="1"/>
    <d v="2019-11-07T00:00:00"/>
    <d v="2019-11-25T00:00:00"/>
    <s v="CONSTANCIA EJECUTORIA"/>
    <m/>
    <m/>
    <s v="3383_2023"/>
    <n v="3383"/>
    <d v="2023-06-29T00:00:00"/>
    <n v="202212"/>
    <s v="ADRES"/>
    <d v="2024-02-07T00:00:00"/>
    <d v="2023-12-13T00:00:00"/>
    <s v="NOTIFICADO POR PUBLICACION"/>
    <n v="20231220835211"/>
    <d v="2023-08-18T00:00:00"/>
    <m/>
    <m/>
    <m/>
    <m/>
    <m/>
    <m/>
    <m/>
    <m/>
    <s v="34997599_PROP-MANDAMIENTO"/>
    <s v="34997599_CONSTANCIA EJECUTORIA"/>
    <n v="1"/>
    <n v="202212"/>
    <n v="202212"/>
    <b v="0"/>
    <s v="MANDAMIENTOS DE PAGO"/>
    <s v="EN PROCESO DE NOTIFICAR MANDAMIENTO"/>
    <s v="VIGENTES (COBRO COACTIVO)"/>
    <s v="PROCESO VIGENTE"/>
    <s v="SEGUIR ADELANTE 27 AL 31 OCT"/>
    <x v="0"/>
  </r>
  <r>
    <s v="ANTIGUO"/>
    <n v="756014"/>
    <n v="14396664"/>
    <s v="PROPIETARIO"/>
    <s v="CC"/>
    <n v="37943833"/>
    <s v="MARLEN  MORALES QUINTERO"/>
    <s v="MARLEN  MORALES QUINTERO"/>
    <s v="Vivo"/>
    <s v="NULL"/>
    <s v="CARACOLI_ANTIOQUIA"/>
    <n v="10605603"/>
    <d v="2017-12-01T00:00:00"/>
    <n v="84300"/>
    <s v="DFB56C"/>
    <d v="2017-05-25T00:00:00"/>
    <s v="MANDAMIENTO DE PAGO_VIGENTE"/>
    <n v="84300"/>
    <s v="CONDUCTOR"/>
    <s v="CC"/>
    <n v="26995467"/>
    <s v="ROSALBA MARIA MAESTRE SOLANO"/>
    <s v="ROSALBA MARIA MAESTRE SOLANO"/>
    <s v="Vivo"/>
    <s v="NULL"/>
    <s v="VALLEDUPAR_CESAR"/>
    <m/>
    <m/>
    <m/>
    <m/>
    <m/>
    <s v="21075-2019"/>
    <m/>
    <m/>
    <n v="21075"/>
    <d v="2019-06-14T00:00:00"/>
    <m/>
    <s v="S11910260619024223I000002859000"/>
    <d v="2019-06-26T00:00:00"/>
    <m/>
    <m/>
    <m/>
    <s v="PROPIETARIO"/>
    <b v="1"/>
    <d v="2019-11-15T00:00:00"/>
    <d v="2019-12-02T00:00:00"/>
    <s v="CONSTANCIA EJECUTORIA"/>
    <m/>
    <m/>
    <s v="3384_2023"/>
    <n v="3384"/>
    <d v="2023-06-29T00:00:00"/>
    <n v="84300"/>
    <s v="ADRES"/>
    <d v="2024-02-07T00:00:00"/>
    <d v="2023-12-13T00:00:00"/>
    <s v="NOTIFICADO POR PUBLICACION"/>
    <n v="20231220835221"/>
    <d v="2023-08-18T00:00:00"/>
    <m/>
    <m/>
    <m/>
    <m/>
    <m/>
    <m/>
    <m/>
    <m/>
    <s v="37943833_PROP-MANDAMIENTO"/>
    <s v="37943833_CONSTANCIA EJECUTORIA"/>
    <n v="1"/>
    <n v="84300"/>
    <n v="84300"/>
    <b v="0"/>
    <s v="MANDAMIENTOS DE PAGO"/>
    <s v="EN PROCESO DE NOTIFICAR MANDAMIENTO"/>
    <s v="VIGENTES (COBRO COACTIVO)"/>
    <s v="PROCESO VIGENTE"/>
    <s v="SEGUIR ADELANTE 27 AL 31 OCT"/>
    <x v="0"/>
  </r>
  <r>
    <s v="ANTIGUO"/>
    <n v="765390"/>
    <n v="14448354"/>
    <s v="PROPIETARIO"/>
    <s v="CC"/>
    <n v="40768805"/>
    <s v="LUZ MERY GALINDO PERDOMO"/>
    <s v="LUZ MERY GALINDO PERDOMO"/>
    <s v="Vivo"/>
    <s v="NULL"/>
    <s v="FLORENCIA_CAQUETA"/>
    <n v="10499279"/>
    <d v="2017-12-28T00:00:00"/>
    <n v="50550"/>
    <s v="FZL13A"/>
    <d v="2017-02-11T00:00:00"/>
    <s v="MANDAMIENTO DE PAGO_VIGENTE"/>
    <n v="50550"/>
    <s v="CONDUCTOR"/>
    <s v="CC"/>
    <n v="1080936236"/>
    <s v="JAVIER MAURICIO PACHECO PEREZ"/>
    <s v="JAVIER MAURICIO PACHECO PEREZ"/>
    <s v="Vivo"/>
    <s v="NULL"/>
    <s v="PITALITO_HUILA"/>
    <m/>
    <m/>
    <m/>
    <m/>
    <m/>
    <s v="21093-2019"/>
    <m/>
    <m/>
    <n v="21093"/>
    <d v="2019-06-14T00:00:00"/>
    <m/>
    <s v="S11910260619024223I000002859000"/>
    <d v="2019-06-26T00:00:00"/>
    <m/>
    <m/>
    <m/>
    <s v="PROPIETARIO"/>
    <b v="1"/>
    <d v="2019-09-26T00:00:00"/>
    <d v="2019-10-11T00:00:00"/>
    <s v="CONSTANCIA EJECUTORIA"/>
    <m/>
    <m/>
    <s v="3385_2023"/>
    <n v="3385"/>
    <d v="2023-06-29T00:00:00"/>
    <n v="50550"/>
    <s v="ADRES"/>
    <d v="2023-12-22T00:00:00"/>
    <d v="2023-11-23T00:00:00"/>
    <s v="NOTIFICADO POR PUBLICACION"/>
    <n v="20231220835231"/>
    <d v="2023-08-18T00:00:00"/>
    <m/>
    <m/>
    <m/>
    <m/>
    <m/>
    <m/>
    <m/>
    <m/>
    <s v="40768805_PROP-MANDAMIENTO"/>
    <s v="40768805_CONSTANCIA EJECUTORIA"/>
    <n v="1"/>
    <n v="50550"/>
    <n v="50550"/>
    <b v="0"/>
    <s v="MANDAMIENTOS DE PAGO"/>
    <s v="EN PROCESO DE NOTIFICAR MANDAMIENTO"/>
    <s v="VIGENTES (COBRO COACTIVO)"/>
    <s v="PROCESO VIGENTE"/>
    <s v="SEGUIR ADELANTE 27 AL 31 OCT"/>
    <x v="0"/>
  </r>
  <r>
    <s v="ANTIGUO"/>
    <n v="760308"/>
    <n v="14387799"/>
    <s v="PROPIETARIO"/>
    <s v="CC"/>
    <n v="41576619"/>
    <s v="MIRIAM  LOPEZ "/>
    <s v="MYRIAM  LOPEZ DE BERNAL"/>
    <s v="Vivo"/>
    <s v="NULL"/>
    <s v="ANOLAIMA_CUNDINAMARCA"/>
    <n v="10257152"/>
    <d v="2017-12-21T00:00:00"/>
    <n v="395140"/>
    <s v="KFU09A"/>
    <d v="2016-02-14T00:00:00"/>
    <s v="MANDAMIENTO DE PAGO_VIGENTE"/>
    <n v="395140"/>
    <s v="CONDUCTOR"/>
    <s v="CC"/>
    <n v="80020439"/>
    <s v="JUAN CARLOS CHIVATA ESPINEL"/>
    <s v="JUAN CARLOS CHIVATA ESPINEL"/>
    <s v="Vivo"/>
    <s v="NULL"/>
    <s v="ANOLAIMA_CUNDINAMARCA"/>
    <m/>
    <m/>
    <m/>
    <m/>
    <m/>
    <s v="21099-2019"/>
    <m/>
    <m/>
    <n v="21099"/>
    <d v="2019-06-14T00:00:00"/>
    <m/>
    <s v="S11910260619024223I000002859000"/>
    <d v="2019-06-26T00:00:00"/>
    <m/>
    <m/>
    <m/>
    <s v="PROPIETARIO"/>
    <b v="1"/>
    <d v="2020-02-19T00:00:00"/>
    <d v="2020-03-05T00:00:00"/>
    <s v="CONSTANCIA EJECUTORIA"/>
    <m/>
    <m/>
    <s v="3387_2023"/>
    <n v="3387"/>
    <d v="2023-06-29T00:00:00"/>
    <n v="395140"/>
    <s v="ADRES"/>
    <d v="2024-04-08T00:00:00"/>
    <d v="2024-03-20T00:00:00"/>
    <s v="NOTIFICADO POR PUBLICACION"/>
    <n v="20231220835251"/>
    <d v="2023-08-18T00:00:00"/>
    <m/>
    <m/>
    <m/>
    <m/>
    <m/>
    <m/>
    <m/>
    <m/>
    <s v="41576619_PROP-MANDAMIENTO"/>
    <s v="41576619_CONSTANCIA EJECUTORIA"/>
    <n v="1"/>
    <n v="395140"/>
    <n v="395140"/>
    <b v="0"/>
    <s v="MANDAMIENTOS DE PAGO"/>
    <s v="EN PROCESO DE NOTIFICAR MANDAMIENTO"/>
    <s v="VIGENTES (COBRO COACTIVO)"/>
    <s v="PROCESO VIGENTE"/>
    <s v="SEGUIR ADELANTE 27 AL 31 OCT"/>
    <x v="0"/>
  </r>
  <r>
    <s v="ANTIGUO"/>
    <n v="768833"/>
    <n v="14483799"/>
    <s v="PROPIETARIO"/>
    <s v="CC"/>
    <n v="42986162"/>
    <s v="MARIA CONSUELO VERGARA IDARRAGA"/>
    <s v="MARIA CONSUELO VERGARA IDARRAGA"/>
    <s v="Vivo"/>
    <s v="NULL"/>
    <s v="ENVIGADO_ANTIOQUIA"/>
    <n v="11119156"/>
    <d v="2017-12-28T00:00:00"/>
    <n v="69536"/>
    <s v="DWZ57C"/>
    <d v="2017-08-15T00:00:00"/>
    <s v="MANDAMIENTO DE PAGO_VIGENTE"/>
    <n v="69536"/>
    <s v="CONDUCTOR"/>
    <s v="CC"/>
    <n v="1040738401"/>
    <s v="DANY  BARRERA QUINTERO"/>
    <s v="DANY  SANDOVAL BARRERA"/>
    <s v="Vivo"/>
    <s v="NULL"/>
    <s v="ENVIGADO_ANTIOQUIA"/>
    <m/>
    <m/>
    <m/>
    <m/>
    <m/>
    <s v="21104-2019"/>
    <m/>
    <m/>
    <n v="21104"/>
    <d v="2019-06-14T00:00:00"/>
    <m/>
    <s v="S11910260619024223I000002859000"/>
    <d v="2019-06-26T00:00:00"/>
    <m/>
    <m/>
    <m/>
    <s v="PROPIETARIO"/>
    <b v="1"/>
    <d v="2019-09-18T00:00:00"/>
    <d v="2019-10-03T00:00:00"/>
    <s v="CONSTANCIA EJECUTORIA"/>
    <m/>
    <m/>
    <s v="3388_2023"/>
    <n v="3388"/>
    <d v="2023-06-29T00:00:00"/>
    <n v="69536"/>
    <s v="ADRES"/>
    <d v="2023-12-22T00:00:00"/>
    <d v="2023-11-23T00:00:00"/>
    <s v="NOTIFICADO POR PUBLICACION"/>
    <n v="20231220835261"/>
    <d v="2023-08-18T00:00:00"/>
    <m/>
    <m/>
    <m/>
    <m/>
    <m/>
    <m/>
    <m/>
    <m/>
    <s v="42986162_PROP-MANDAMIENTO"/>
    <s v="42986162_CONSTANCIA EJECUTORIA"/>
    <n v="1"/>
    <n v="69536"/>
    <n v="69536"/>
    <b v="0"/>
    <s v="MANDAMIENTOS DE PAGO"/>
    <s v="EN PROCESO DE NOTIFICAR MANDAMIENTO"/>
    <s v="VIGENTES (COBRO COACTIVO)"/>
    <s v="PROCESO VIGENTE"/>
    <s v="SEGUIR ADELANTE 27 AL 31 OCT"/>
    <x v="0"/>
  </r>
  <r>
    <s v="ANTIGUO"/>
    <n v="755445"/>
    <n v="14392954"/>
    <s v="PROPIETARIO"/>
    <s v="CC"/>
    <n v="43277987"/>
    <s v="ADRIANA MARIA ORTIZ RIOS"/>
    <s v="ADRIANA MARIA ORTIZ RIOS"/>
    <s v="Vivo"/>
    <s v="NULL"/>
    <s v="GUARNE_ANTIOQUIA"/>
    <n v="10602059"/>
    <d v="2017-12-01T00:00:00"/>
    <n v="118638"/>
    <s v="WGU31D"/>
    <d v="2017-03-30T00:00:00"/>
    <s v="MANDAMIENTO DE PAGO_VIGENTE"/>
    <n v="118638"/>
    <s v="CONDUCTOR"/>
    <s v="CC"/>
    <n v="43277987"/>
    <s v="ADRIANA MARIA ORTIZ RIOS"/>
    <s v="ADRIANA MARIA ORTIZ RIOS"/>
    <s v="Vivo"/>
    <s v="NULL"/>
    <s v="GUARNE_ANTIOQUIA"/>
    <m/>
    <m/>
    <m/>
    <m/>
    <m/>
    <s v="21107-2019"/>
    <m/>
    <m/>
    <n v="21107"/>
    <d v="2019-06-14T00:00:00"/>
    <m/>
    <s v="S11910260619024223I000002859000"/>
    <d v="2019-06-26T00:00:00"/>
    <m/>
    <m/>
    <m/>
    <s v="PROPIETARIO"/>
    <b v="1"/>
    <d v="2019-11-15T00:00:00"/>
    <d v="2019-12-02T00:00:00"/>
    <s v="CONSTANCIA EJECUTORIA"/>
    <m/>
    <m/>
    <s v="3389_2023"/>
    <n v="3389"/>
    <d v="2023-06-29T00:00:00"/>
    <n v="118638"/>
    <s v="ADRES"/>
    <d v="2024-04-08T00:00:00"/>
    <d v="2024-03-20T00:00:00"/>
    <s v="NOTIFICADO POR PUBLICACION"/>
    <n v="20231220835271"/>
    <d v="2023-08-18T00:00:00"/>
    <m/>
    <m/>
    <m/>
    <m/>
    <m/>
    <m/>
    <m/>
    <m/>
    <s v="43277987_PROP-MANDAMIENTO"/>
    <s v="43277987_CONSTANCIA EJECUTORIA"/>
    <n v="1"/>
    <n v="118638"/>
    <n v="118638"/>
    <b v="0"/>
    <s v="MANDAMIENTOS DE PAGO"/>
    <s v="EN PROCESO DE NOTIFICAR MANDAMIENTO"/>
    <s v="VIGENTES (COBRO COACTIVO)"/>
    <s v="PROCESO VIGENTE"/>
    <s v="SEGUIR ADELANTE 27 AL 31 OCT"/>
    <x v="0"/>
  </r>
  <r>
    <s v="ANTIGUO"/>
    <n v="769410"/>
    <n v="14488488"/>
    <s v="PROPIETARIO"/>
    <s v="CC"/>
    <n v="49794719"/>
    <s v="ARELIS  TRUJILLO PABON"/>
    <s v="ARELIS  TRUJILLO PABON"/>
    <s v="Vivo"/>
    <s v="NULL"/>
    <s v="BOSCONIA_CESAR"/>
    <n v="11123822"/>
    <d v="2017-12-28T00:00:00"/>
    <n v="441400"/>
    <s v="XIN74C"/>
    <d v="2017-08-17T00:00:00"/>
    <s v="MANDAMIENTO DE PAGO_VIGENTE"/>
    <n v="441400"/>
    <s v="CONDUCTOR"/>
    <s v="CC"/>
    <n v="49794719"/>
    <s v="ARELIS  TRUJILLO PABON"/>
    <s v="ARELIS  TRUJILLO PABON"/>
    <s v="Vivo"/>
    <s v="NULL"/>
    <s v="BOSCONIA_CESAR"/>
    <m/>
    <m/>
    <m/>
    <m/>
    <m/>
    <s v="21138-2019"/>
    <m/>
    <m/>
    <n v="21138"/>
    <d v="2019-06-14T00:00:00"/>
    <m/>
    <s v="S11910260619024223I000002859000"/>
    <d v="2019-06-26T00:00:00"/>
    <m/>
    <m/>
    <m/>
    <s v="PROPIETARIO"/>
    <b v="1"/>
    <d v="2019-11-18T00:00:00"/>
    <d v="2019-12-03T00:00:00"/>
    <s v="CONSTANCIA EJECUTORIA"/>
    <m/>
    <m/>
    <s v="3390_2023"/>
    <n v="3390"/>
    <d v="2023-06-29T00:00:00"/>
    <n v="441400"/>
    <s v="ADRES"/>
    <d v="2023-12-22T00:00:00"/>
    <d v="2023-11-23T00:00:00"/>
    <s v="NOTIFICADO POR PUBLICACION"/>
    <n v="20231220835281"/>
    <d v="2023-08-18T00:00:00"/>
    <m/>
    <m/>
    <m/>
    <m/>
    <m/>
    <m/>
    <m/>
    <m/>
    <s v="49794719_PROP-MANDAMIENTO"/>
    <s v="49794719_CONSTANCIA EJECUTORIA"/>
    <n v="1"/>
    <n v="441400"/>
    <n v="441400"/>
    <b v="0"/>
    <s v="MANDAMIENTOS DE PAGO"/>
    <s v="EN PROCESO DE NOTIFICAR MANDAMIENTO"/>
    <s v="VIGENTES (COBRO COACTIVO)"/>
    <s v="PROCESO VIGENTE"/>
    <s v="SEGUIR ADELANTE 27 AL 31 OCT"/>
    <x v="0"/>
  </r>
  <r>
    <s v="ANTIGUO"/>
    <n v="765922"/>
    <n v="14455781"/>
    <s v="PROPIETARIO"/>
    <s v="CC"/>
    <n v="50860781"/>
    <s v="SELMIRA  ALVAREZ HERNANDEZ"/>
    <s v="SELMIRA  ALVAREZ HERNANDEZ"/>
    <s v="Vivo"/>
    <s v="NULL"/>
    <s v="VALENCIA_CORDOBA"/>
    <n v="10534464"/>
    <d v="2017-12-28T00:00:00"/>
    <n v="253579"/>
    <s v="SYX52C"/>
    <d v="2017-02-25T00:00:00"/>
    <s v="MANDAMIENTO DE PAGO_VIGENTE"/>
    <n v="253579"/>
    <s v="CONDUCTOR"/>
    <s v="CC"/>
    <n v="1068820216"/>
    <s v="CRISTIAN  RAMOS COGOLLO"/>
    <s v="CRISTIAN  RAMOS COGOLLO"/>
    <s v="Vivo"/>
    <s v="NULL"/>
    <s v="VALENCIA_CORDOBA"/>
    <m/>
    <m/>
    <m/>
    <m/>
    <m/>
    <s v="21142-2019"/>
    <m/>
    <m/>
    <n v="21142"/>
    <d v="2019-06-14T00:00:00"/>
    <m/>
    <s v="S11910260619024223I000002859000"/>
    <d v="2019-06-26T00:00:00"/>
    <m/>
    <m/>
    <m/>
    <s v="PROPIETARIO"/>
    <b v="1"/>
    <d v="2020-01-02T00:00:00"/>
    <d v="2020-01-20T00:00:00"/>
    <s v="CONSTANCIA EJECUTORIA"/>
    <m/>
    <m/>
    <s v="3391_2023"/>
    <n v="3391"/>
    <d v="2023-06-29T00:00:00"/>
    <n v="253579"/>
    <s v="ADRES"/>
    <d v="2023-12-22T00:00:00"/>
    <d v="2023-11-23T00:00:00"/>
    <s v="NOTIFICADO POR PUBLICACION"/>
    <n v="20231220835291"/>
    <d v="2023-08-18T00:00:00"/>
    <m/>
    <m/>
    <m/>
    <m/>
    <m/>
    <m/>
    <m/>
    <m/>
    <s v="50860781_PROP-MANDAMIENTO"/>
    <s v="50860781_CONSTANCIA EJECUTORIA"/>
    <n v="1"/>
    <n v="253579"/>
    <n v="253579"/>
    <b v="0"/>
    <s v="MANDAMIENTOS DE PAGO"/>
    <s v="EN PROCESO DE NOTIFICAR MANDAMIENTO"/>
    <s v="VIGENTES (COBRO COACTIVO)"/>
    <s v="PROCESO VIGENTE"/>
    <s v="SEGUIR ADELANTE 27 AL 31 OCT"/>
    <x v="0"/>
  </r>
  <r>
    <s v="ANTIGUO"/>
    <n v="771160"/>
    <n v="14497003"/>
    <s v="PROPIETARIO"/>
    <s v="CC"/>
    <n v="50934818"/>
    <s v="BERTHA ASTRID GARCIA MEDINA"/>
    <s v="BERTHA ASTRID GARCIA MEDINA"/>
    <s v="Vivo"/>
    <s v="NULL"/>
    <s v="MONTERIA_CORDOBA"/>
    <n v="11132288"/>
    <d v="2017-12-28T00:00:00"/>
    <n v="230642"/>
    <s v="LRU26B"/>
    <d v="2017-08-04T00:00:00"/>
    <s v="MANDAMIENTO DE PAGO_VIGENTE"/>
    <n v="230642"/>
    <s v="CONDUCTOR"/>
    <s v="CC"/>
    <n v="78748689"/>
    <s v="CESAR AUGUSTO BENITEZ NARVAEZ"/>
    <s v="CESAR AUGUSTO BENITEZ NARVAEZ"/>
    <s v="Vivo"/>
    <s v="NULL"/>
    <s v="MONTERIA_CORDOBA"/>
    <m/>
    <m/>
    <m/>
    <m/>
    <m/>
    <s v="21156-2019"/>
    <m/>
    <m/>
    <n v="21156"/>
    <d v="2019-06-14T00:00:00"/>
    <m/>
    <s v="S11910260619024223I000002859000"/>
    <d v="2019-06-26T00:00:00"/>
    <m/>
    <m/>
    <m/>
    <s v="PROPIETARIO"/>
    <b v="1"/>
    <d v="2019-09-26T00:00:00"/>
    <d v="2019-10-11T00:00:00"/>
    <s v="CONSTANCIA EJECUTORIA"/>
    <m/>
    <m/>
    <s v="3392_2023"/>
    <n v="3392"/>
    <d v="2023-06-29T00:00:00"/>
    <n v="230642"/>
    <s v="ADRES"/>
    <d v="2024-02-07T00:00:00"/>
    <d v="2023-12-13T00:00:00"/>
    <s v="NOTIFICADO POR PUBLICACION"/>
    <n v="20231220835301"/>
    <d v="2023-08-18T00:00:00"/>
    <m/>
    <m/>
    <m/>
    <m/>
    <m/>
    <m/>
    <m/>
    <m/>
    <s v="50934818_PROP-MANDAMIENTO"/>
    <s v="50934818_CONSTANCIA EJECUTORIA"/>
    <n v="1"/>
    <n v="230642"/>
    <n v="230642"/>
    <b v="0"/>
    <s v="MANDAMIENTOS DE PAGO"/>
    <s v="EN PROCESO DE NOTIFICAR MANDAMIENTO"/>
    <s v="VIGENTES (COBRO COACTIVO)"/>
    <s v="PROCESO VIGENTE"/>
    <s v="SEGUIR ADELANTE 27 AL 31 OCT"/>
    <x v="0"/>
  </r>
  <r>
    <s v="ANTIGUO"/>
    <n v="760163"/>
    <n v="14380547"/>
    <s v="PROPIETARIO"/>
    <s v="CC"/>
    <n v="1023941481"/>
    <s v="JAIRO CESAR MORA PACHON"/>
    <s v="JAIRO CESAR MORA PACHON"/>
    <s v="Vivo"/>
    <s v="NULL"/>
    <s v="BOGOTA_D.C."/>
    <n v="9952139"/>
    <d v="2017-12-21T00:00:00"/>
    <n v="42300"/>
    <s v="RHA295"/>
    <d v="2014-10-29T00:00:00"/>
    <s v="MANDAMIENTO DE PAGO_VIGENTE"/>
    <n v="42300"/>
    <s v="CONDUCTOR"/>
    <s v="CC"/>
    <n v="80238426"/>
    <s v="DIEGO ARMANDO PACHON BOLIVAR"/>
    <s v="DIEGO ARMANDO PACHON BOLIVAR"/>
    <s v="Vivo"/>
    <s v="NULL"/>
    <s v="BOGOTA_D.C."/>
    <m/>
    <m/>
    <m/>
    <m/>
    <m/>
    <s v="21166-2019"/>
    <m/>
    <m/>
    <n v="21166"/>
    <d v="2019-06-14T00:00:00"/>
    <n v="42300"/>
    <s v="S11910180719082602I000002963100"/>
    <d v="2019-07-18T00:00:00"/>
    <m/>
    <m/>
    <m/>
    <s v="PROPIETARIO"/>
    <b v="1"/>
    <d v="2019-11-07T00:00:00"/>
    <d v="2019-11-25T00:00:00"/>
    <s v="CONSTANCIA EJECUTORIA"/>
    <m/>
    <m/>
    <s v="3393_2023"/>
    <n v="3393"/>
    <d v="2023-06-29T00:00:00"/>
    <n v="42300"/>
    <s v="ADRES"/>
    <d v="2023-12-22T00:00:00"/>
    <d v="2023-11-23T00:00:00"/>
    <s v="NOTIFICADO POR PUBLICACION"/>
    <n v="20231220835311"/>
    <d v="2023-08-18T00:00:00"/>
    <m/>
    <m/>
    <m/>
    <m/>
    <m/>
    <m/>
    <m/>
    <m/>
    <s v="1023941481_PROP-MANDAMIENTO"/>
    <s v="1023941481_CONSTANCIA EJECUTORIA"/>
    <n v="1"/>
    <n v="42300"/>
    <n v="42300"/>
    <b v="0"/>
    <s v="MANDAMIENTOS DE PAGO"/>
    <s v="EN PROCESO DE NOTIFICAR MANDAMIENTO"/>
    <s v="VIGENTES (COBRO COACTIVO)"/>
    <s v="PROCESO VIGENTE"/>
    <s v="SEGUIR ADELANTE 27 AL 31 OCT"/>
    <x v="0"/>
  </r>
  <r>
    <s v="ANTIGUO"/>
    <n v="768006"/>
    <n v="14479129"/>
    <s v="PROPIETARIO"/>
    <s v="CC"/>
    <n v="1035416421"/>
    <s v="JORGE ANDRES RUIZ ATEHORTUA"/>
    <s v="JORGE ANDRES RUIZ ATEHORTUA"/>
    <s v="Vivo"/>
    <s v="NULL"/>
    <s v="PUERTO LIBERTADOR_CORDOBA"/>
    <n v="11114555"/>
    <d v="2017-12-28T00:00:00"/>
    <n v="56142"/>
    <s v="FXU83C"/>
    <d v="2017-03-19T00:00:00"/>
    <s v="MANDAMIENTO DE PAGO_VIGENTE"/>
    <n v="56142"/>
    <s v="CONDUCTOR"/>
    <s v="CC"/>
    <n v="1148434925"/>
    <s v="NEVER DARIO MONTES MENDOZA"/>
    <s v="NEVER DARIO MONTES MENDOZA"/>
    <s v="Vivo"/>
    <s v="NULL"/>
    <s v="PUERTO LIBERTADOR_CORDOBA"/>
    <m/>
    <m/>
    <m/>
    <m/>
    <m/>
    <s v="21168-2019"/>
    <m/>
    <m/>
    <n v="21168"/>
    <d v="2019-06-14T00:00:00"/>
    <m/>
    <s v="S11910180719082602I000002963100"/>
    <d v="2019-07-18T00:00:00"/>
    <m/>
    <m/>
    <m/>
    <s v="PROPIETARIO"/>
    <b v="1"/>
    <d v="2020-02-19T00:00:00"/>
    <d v="2020-03-05T00:00:00"/>
    <s v="CONSTANCIA EJECUTORIA"/>
    <m/>
    <m/>
    <s v="3394_2023"/>
    <n v="3394"/>
    <d v="2023-06-29T00:00:00"/>
    <n v="56142"/>
    <s v="ADRES"/>
    <d v="2024-09-09T00:00:00"/>
    <d v="2024-09-04T00:00:00"/>
    <s v="NOTIFICADO POR PUBLICACION"/>
    <n v="20231220835321"/>
    <d v="2023-08-18T00:00:00"/>
    <m/>
    <m/>
    <m/>
    <m/>
    <m/>
    <m/>
    <m/>
    <m/>
    <s v="1035416421_PROP-MANDAMIENTO"/>
    <s v="1035416421_CONSTANCIA EJECUTORIA"/>
    <n v="1"/>
    <n v="56142"/>
    <n v="56142"/>
    <b v="0"/>
    <s v="MANDAMIENTOS DE PAGO"/>
    <s v="EN PROCESO DE NOTIFICAR MANDAMIENTO"/>
    <s v="VIGENTES (COBRO COACTIVO)"/>
    <s v="PROCESO VIGENTE"/>
    <s v="SEGUIR ADELANTE 27 AL 31 OCT"/>
    <x v="0"/>
  </r>
  <r>
    <s v="ANTIGUO"/>
    <n v="756521"/>
    <n v="14399998"/>
    <s v="PROPIETARIO"/>
    <s v="CC"/>
    <n v="1039093770"/>
    <s v="JOSE ANGEL FABRA BERRIO"/>
    <s v="JOSE ANGEL FABRA BERRIO"/>
    <s v="Vivo"/>
    <s v="NULL"/>
    <s v="BARRANQUILLA_ATLANTICO"/>
    <n v="10608931"/>
    <d v="2017-12-01T00:00:00"/>
    <n v="189246"/>
    <s v="QIM79D"/>
    <d v="2016-07-19T00:00:00"/>
    <s v="MANDAMIENTO DE PAGO_VIGENTE"/>
    <n v="189246"/>
    <s v="CONDUCTOR"/>
    <s v="CC"/>
    <n v="1143448596"/>
    <s v="JEISON EDUARDO MARTINEZ FABREGAS"/>
    <s v="JEISON EDUARDO MARTINEZ FABREGAS"/>
    <s v="Vivo"/>
    <s v="NULL"/>
    <s v="BARRANQUILLA_ATLANTICO"/>
    <m/>
    <m/>
    <m/>
    <m/>
    <m/>
    <s v="21170-2019"/>
    <m/>
    <m/>
    <n v="21170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395_2023"/>
    <n v="3395"/>
    <d v="2023-06-29T00:00:00"/>
    <n v="189246"/>
    <s v="ADRES"/>
    <d v="2024-02-07T00:00:00"/>
    <d v="2023-12-13T00:00:00"/>
    <s v="NOTIFICADO POR PUBLICACION"/>
    <n v="20231220835331"/>
    <d v="2023-08-18T00:00:00"/>
    <m/>
    <m/>
    <m/>
    <m/>
    <m/>
    <m/>
    <m/>
    <m/>
    <s v="1039093770_PROP-MANDAMIENTO"/>
    <s v="1039093770_CONSTANCIA EJECUTORIA"/>
    <n v="1"/>
    <n v="189246"/>
    <n v="189246"/>
    <b v="0"/>
    <s v="MANDAMIENTOS DE PAGO"/>
    <s v="EN PROCESO DE NOTIFICAR MANDAMIENTO"/>
    <s v="VIGENTES (COBRO COACTIVO)"/>
    <s v="PROCESO VIGENTE"/>
    <s v="SEGUIR ADELANTE 27 AL 31 OCT"/>
    <x v="0"/>
  </r>
  <r>
    <s v="ANTIGUO"/>
    <n v="756043"/>
    <n v="14396858"/>
    <s v="PROPIETARIO"/>
    <s v="CC"/>
    <n v="1051887893"/>
    <s v="MARTHA LILIANA MENDES IRIARTE"/>
    <s v="MARTHA LILIANA MENDES IRIARTE"/>
    <s v="Vivo"/>
    <s v="NULL"/>
    <s v="CALDAS_ANTIOQUIA"/>
    <n v="10605797"/>
    <d v="2017-12-01T00:00:00"/>
    <n v="119472"/>
    <s v="AJJ15B"/>
    <d v="2016-03-20T00:00:00"/>
    <s v="MANDAMIENTO DE PAGO_VIGENTE"/>
    <n v="119472"/>
    <s v="CONDUCTOR"/>
    <s v="CC"/>
    <n v="3978189"/>
    <s v="BENITO  SALAS VIBANCO"/>
    <s v="BENITO  SALAS VIBANCO"/>
    <s v="Vivo"/>
    <s v="NULL"/>
    <s v="CLEMENCIA_BOLIVAR"/>
    <m/>
    <m/>
    <m/>
    <m/>
    <m/>
    <s v="21175-2019"/>
    <m/>
    <m/>
    <n v="21175"/>
    <d v="2019-06-14T00:00:00"/>
    <m/>
    <s v="S11910180719082602I000002963100"/>
    <d v="2019-07-18T00:00:00"/>
    <m/>
    <m/>
    <m/>
    <s v="PROPIETARIO"/>
    <b v="1"/>
    <d v="2019-11-18T00:00:00"/>
    <d v="2019-12-03T00:00:00"/>
    <s v="CONSTANCIA EJECUTORIA"/>
    <m/>
    <m/>
    <s v="3398_2023"/>
    <n v="3398"/>
    <d v="2023-06-29T00:00:00"/>
    <n v="119472"/>
    <s v="ADRES"/>
    <d v="2023-12-22T00:00:00"/>
    <d v="2023-11-23T00:00:00"/>
    <s v="NOTIFICADO POR PUBLICACION"/>
    <n v="20231220835361"/>
    <d v="2023-08-18T00:00:00"/>
    <m/>
    <m/>
    <m/>
    <m/>
    <m/>
    <m/>
    <m/>
    <m/>
    <s v="1051887893_PROP-MANDAMIENTO"/>
    <s v="1051887893_CONSTANCIA EJECUTORIA"/>
    <n v="1"/>
    <n v="119472"/>
    <n v="119472"/>
    <b v="0"/>
    <s v="MANDAMIENTOS DE PAGO"/>
    <s v="EN PROCESO DE NOTIFICAR MANDAMIENTO"/>
    <s v="VIGENTES (COBRO COACTIVO)"/>
    <s v="PROCESO VIGENTE"/>
    <s v="SEGUIR ADELANTE 27 AL 31 OCT"/>
    <x v="0"/>
  </r>
  <r>
    <s v="ANTIGUO"/>
    <n v="755668"/>
    <n v="14395006"/>
    <s v="PROPIETARIO"/>
    <s v="CC"/>
    <n v="1052942396"/>
    <s v="MAIRA ALEJANDRA NUÐEZ DELAROSA"/>
    <s v="MAIRA ALEJANDRA NUÑEZ DE LA ROSA"/>
    <s v="Vivo"/>
    <s v="NULL"/>
    <s v="MAGANGUE_BOLIVAR"/>
    <n v="10603960"/>
    <d v="2017-12-01T00:00:00"/>
    <n v="141664"/>
    <s v="LZN64C"/>
    <d v="2017-06-15T00:00:00"/>
    <s v="MANDAMIENTO DE PAGO_VIGENTE"/>
    <n v="141664"/>
    <s v="CONDUCTOR"/>
    <s v="CC"/>
    <n v="1052965811"/>
    <s v="YALIL  GUERRA PASCUALES"/>
    <s v="YALIL  GUERRA PASCUALES"/>
    <s v="Vivo"/>
    <s v="NULL"/>
    <s v="MAGANGUE_BOLIVAR"/>
    <m/>
    <m/>
    <m/>
    <m/>
    <m/>
    <s v="21176-2019"/>
    <m/>
    <m/>
    <n v="21176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399_2023"/>
    <n v="3399"/>
    <d v="2023-06-29T00:00:00"/>
    <n v="141664"/>
    <s v="ADRES"/>
    <d v="2024-04-08T00:00:00"/>
    <d v="2024-03-20T00:00:00"/>
    <s v="NOTIFICADO POR PUBLICACION"/>
    <n v="20231220835371"/>
    <d v="2023-08-18T00:00:00"/>
    <m/>
    <m/>
    <m/>
    <m/>
    <m/>
    <m/>
    <m/>
    <m/>
    <s v="1052942396_PROP-MANDAMIENTO"/>
    <s v="1052942396_CONSTANCIA EJECUTORIA"/>
    <n v="1"/>
    <n v="141664"/>
    <n v="141664"/>
    <b v="0"/>
    <s v="MANDAMIENTOS DE PAGO"/>
    <s v="EN PROCESO DE NOTIFICAR MANDAMIENTO"/>
    <s v="VIGENTES (COBRO COACTIVO)"/>
    <s v="PROCESO VIGENTE"/>
    <s v="SEGUIR ADELANTE 27 AL 31 OCT"/>
    <x v="0"/>
  </r>
  <r>
    <s v="ANTIGUO"/>
    <n v="758615"/>
    <n v="14370515"/>
    <s v="PROPIETARIO"/>
    <s v="CC"/>
    <n v="1052967593"/>
    <s v="KATERY DEL CARMEN RODRIGUEZ RODELO"/>
    <s v="KATERY DEL CARMEN RODRIGUEZ RODELO"/>
    <s v="Vivo"/>
    <s v="NULL"/>
    <s v="MAGANGUE_BOLIVAR"/>
    <n v="10118367"/>
    <d v="2017-12-21T00:00:00"/>
    <n v="141537"/>
    <s v="PNZ39C"/>
    <d v="2015-06-20T00:00:00"/>
    <s v="MANDAMIENTO DE PAGO_VIGENTE"/>
    <n v="141537"/>
    <s v="CONDUCTOR"/>
    <s v="CC"/>
    <n v="1052947432"/>
    <s v="MIGUEL ANGEL ESPAÑA PEREIRA"/>
    <s v="MIGUEL ANGEL ESPAÑA PEREIRA"/>
    <s v="Vivo"/>
    <s v="NULL"/>
    <s v="MAGANGUE_BOLIVAR"/>
    <m/>
    <m/>
    <m/>
    <m/>
    <m/>
    <s v="21177-2019"/>
    <m/>
    <m/>
    <n v="21177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400_2023"/>
    <n v="3400"/>
    <d v="2023-06-29T00:00:00"/>
    <n v="141537"/>
    <s v="ADRES"/>
    <d v="2024-02-07T00:00:00"/>
    <d v="2023-12-13T00:00:00"/>
    <s v="NOTIFICADO POR PUBLICACION"/>
    <n v="20231220835381"/>
    <d v="2023-08-18T00:00:00"/>
    <m/>
    <m/>
    <m/>
    <m/>
    <m/>
    <m/>
    <m/>
    <m/>
    <s v="1052967593_PROP-MANDAMIENTO"/>
    <s v="1052967593_CONSTANCIA EJECUTORIA"/>
    <n v="1"/>
    <n v="141537"/>
    <n v="141537"/>
    <b v="0"/>
    <s v="MANDAMIENTOS DE PAGO"/>
    <s v="EN PROCESO DE NOTIFICAR MANDAMIENTO"/>
    <s v="VIGENTES (COBRO COACTIVO)"/>
    <s v="PROCESO VIGENTE"/>
    <s v="SEGUIR ADELANTE 27 AL 31 OCT"/>
    <x v="0"/>
  </r>
  <r>
    <s v="ANTIGUO"/>
    <n v="767885"/>
    <n v="14478300"/>
    <s v="PROPIETARIO"/>
    <s v="CC"/>
    <n v="1063274287"/>
    <s v="LAIDY DIANA BARRANCO PINEDA"/>
    <s v="LAIDY DIANA BARRANCO PINEDA"/>
    <s v="Vivo"/>
    <s v="NULL"/>
    <s v="MONTELIBANO_CORDOBA"/>
    <n v="11113729"/>
    <d v="2017-12-28T00:00:00"/>
    <n v="93225"/>
    <s v="ZWG87D"/>
    <d v="2017-07-24T00:00:00"/>
    <s v="MANDAMIENTO DE PAGO_VIGENTE"/>
    <n v="93225"/>
    <s v="CONDUCTOR"/>
    <s v="CC"/>
    <n v="78293557"/>
    <s v="JOSE FRANCISCO MARTINEZ VILLADIEGO"/>
    <s v="JOSE FRANCISCO MARTINEZ VILLADIEGO"/>
    <s v="Vivo"/>
    <s v="NULL"/>
    <s v="MONTELIBANO_CORDOBA"/>
    <m/>
    <m/>
    <m/>
    <m/>
    <m/>
    <s v="21181-2019"/>
    <m/>
    <m/>
    <n v="21181"/>
    <d v="2019-06-14T00:00:00"/>
    <m/>
    <s v="S11910180719082602I000002963100"/>
    <d v="2019-07-18T00:00:00"/>
    <m/>
    <m/>
    <m/>
    <s v="PROPIETARIO"/>
    <b v="1"/>
    <d v="2019-11-18T00:00:00"/>
    <d v="2019-12-03T00:00:00"/>
    <s v="CONSTANCIA EJECUTORIA"/>
    <m/>
    <m/>
    <s v="3402_2023"/>
    <n v="3402"/>
    <d v="2023-06-29T00:00:00"/>
    <n v="93225"/>
    <s v="ADRES"/>
    <d v="2024-05-28T00:00:00"/>
    <d v="2024-05-08T00:00:00"/>
    <s v="NOTIFICADO POR PUBLICACION"/>
    <n v="20231220835401"/>
    <d v="2023-08-18T00:00:00"/>
    <m/>
    <m/>
    <m/>
    <m/>
    <m/>
    <m/>
    <m/>
    <m/>
    <s v="1063274287_PROP-MANDAMIENTO"/>
    <s v="1063274287_CONSTANCIA EJECUTORIA"/>
    <n v="1"/>
    <n v="93225"/>
    <n v="93225"/>
    <b v="0"/>
    <s v="MANDAMIENTOS DE PAGO"/>
    <s v="EN PROCESO DE NOTIFICAR MANDAMIENTO"/>
    <s v="VIGENTES (COBRO COACTIVO)"/>
    <s v="PROCESO VIGENTE"/>
    <s v="SEGUIR ADELANTE 27 AL 31 OCT"/>
    <x v="1"/>
  </r>
  <r>
    <s v="ANTIGUO"/>
    <n v="764625"/>
    <n v="14441007"/>
    <s v="PROPIETARIO"/>
    <s v="CC"/>
    <n v="1065202951"/>
    <s v="LISNEIDYS  MUEGUES RODRIGUEZ"/>
    <s v="LISNEIDYS  MUEGUES RODRIGUEZ"/>
    <s v="Vivo"/>
    <s v="NULL"/>
    <s v="VALLEDUPAR_CESAR"/>
    <n v="10867240"/>
    <d v="2017-12-28T00:00:00"/>
    <n v="405200"/>
    <s v="YZJ26D"/>
    <d v="2017-07-25T00:00:00"/>
    <s v="MANDAMIENTO DE PAGO_VIGENTE"/>
    <n v="405200"/>
    <s v="CONDUCTOR"/>
    <s v="CC"/>
    <n v="1065810255"/>
    <s v="LUIS CARLOS TORRES AARON"/>
    <s v="LUIS CARLOS TORRES AARON"/>
    <s v="Vivo"/>
    <s v="NULL"/>
    <s v="VALLEDUPAR_CESAR"/>
    <m/>
    <m/>
    <m/>
    <m/>
    <m/>
    <s v="21185-2019"/>
    <m/>
    <m/>
    <n v="21185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03_2023"/>
    <n v="3403"/>
    <d v="2023-06-29T00:00:00"/>
    <n v="405200"/>
    <s v="ADRES"/>
    <d v="2023-12-22T00:00:00"/>
    <d v="2023-11-23T00:00:00"/>
    <s v="NOTIFICADO POR PUBLICACION"/>
    <n v="20231220835411"/>
    <d v="2023-08-18T00:00:00"/>
    <m/>
    <m/>
    <m/>
    <m/>
    <m/>
    <m/>
    <m/>
    <m/>
    <s v="1065202951_PROP-MANDAMIENTO"/>
    <s v="1065202951_CONSTANCIA EJECUTORIA"/>
    <n v="1"/>
    <n v="405200"/>
    <n v="405200"/>
    <b v="0"/>
    <s v="MANDAMIENTOS DE PAGO"/>
    <s v="EN PROCESO DE NOTIFICAR MANDAMIENTO"/>
    <s v="VIGENTES (COBRO COACTIVO)"/>
    <s v="PROCESO VIGENTE"/>
    <s v="SEGUIR ADELANTE 27 AL 31 OCT"/>
    <x v="1"/>
  </r>
  <r>
    <s v="ANTIGUO"/>
    <n v="757240"/>
    <n v="14404490"/>
    <s v="PROPIETARIO"/>
    <s v="CC"/>
    <n v="1065578418"/>
    <s v="JHON JAIRO GUERRERO SUAREZ"/>
    <s v="JHON JAIRO GUERRERO SUAREZ"/>
    <s v="Vivo"/>
    <s v="NULL"/>
    <s v="VALLEDUPAR_CESAR"/>
    <n v="10613357"/>
    <d v="2017-12-01T00:00:00"/>
    <n v="75801"/>
    <s v="EMA16A"/>
    <d v="2017-01-10T00:00:00"/>
    <s v="MANDAMIENTO DE PAGO_VIGENTE"/>
    <n v="75801"/>
    <s v="CONDUCTOR"/>
    <s v="CC"/>
    <n v="1065617972"/>
    <s v="KATY JULIETH MORALES GUZMAN"/>
    <s v="KATY JULIETH MORALES GUZMAN"/>
    <s v="Vivo"/>
    <s v="NULL"/>
    <s v="VALLEDUPAR_CESAR"/>
    <m/>
    <m/>
    <m/>
    <m/>
    <m/>
    <s v="21186-2019"/>
    <m/>
    <m/>
    <n v="21186"/>
    <d v="2019-06-14T00:00:00"/>
    <m/>
    <s v="S11910180719082602I000002963100"/>
    <d v="2019-07-18T00:00:00"/>
    <m/>
    <m/>
    <m/>
    <s v="PROPIETARIO"/>
    <b v="1"/>
    <d v="2019-11-18T00:00:00"/>
    <d v="2019-12-03T00:00:00"/>
    <s v="CONSTANCIA EJECUTORIA"/>
    <m/>
    <m/>
    <s v="3404_2023"/>
    <n v="3404"/>
    <d v="2023-06-29T00:00:00"/>
    <n v="75801"/>
    <s v="ADRES"/>
    <d v="2023-12-22T00:00:00"/>
    <d v="2023-11-23T00:00:00"/>
    <s v="NOTIFICADO POR PUBLICACION"/>
    <n v="20231220835421"/>
    <d v="2023-08-18T00:00:00"/>
    <m/>
    <m/>
    <m/>
    <m/>
    <m/>
    <m/>
    <m/>
    <m/>
    <s v="1065578418_PROP-MANDAMIENTO"/>
    <s v="1065578418_CONSTANCIA EJECUTORIA"/>
    <n v="1"/>
    <n v="75801"/>
    <n v="75801"/>
    <b v="0"/>
    <s v="MANDAMIENTOS DE PAGO"/>
    <s v="EN PROCESO DE NOTIFICAR MANDAMIENTO"/>
    <s v="VIGENTES (COBRO COACTIVO)"/>
    <s v="PROCESO VIGENTE"/>
    <s v="SEGUIR ADELANTE 27 AL 31 OCT"/>
    <x v="1"/>
  </r>
  <r>
    <s v="ANTIGUO"/>
    <n v="767485"/>
    <n v="14476712"/>
    <s v="PROPIETARIO"/>
    <s v="CC"/>
    <n v="1065640509"/>
    <s v="ORIANA MARIA BARRIOS GARCIA"/>
    <s v="ORIANA MARIA BARRIOS GARCIA"/>
    <s v="Vivo"/>
    <s v="NULL"/>
    <s v="VALLEDUPAR_CESAR"/>
    <n v="11112175"/>
    <d v="2017-12-28T00:00:00"/>
    <n v="350685"/>
    <s v="UTB85D"/>
    <d v="2017-06-28T00:00:00"/>
    <s v="MANDAMIENTO DE PAGO_VIGENTE"/>
    <n v="350685"/>
    <s v="CONDUCTOR"/>
    <s v="CC"/>
    <n v="1084736214"/>
    <s v="ZAIR EDUARDO NIETO MARTINEZ"/>
    <s v="ZAIR EDUARDO NIETO MARTINEZ"/>
    <s v="Vivo"/>
    <s v="NULL"/>
    <s v="VALLEDUPAR_CESAR"/>
    <m/>
    <m/>
    <m/>
    <m/>
    <m/>
    <s v="21188-2019"/>
    <m/>
    <m/>
    <n v="21188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05_2023"/>
    <n v="3405"/>
    <d v="2023-06-29T00:00:00"/>
    <n v="350685"/>
    <s v="ADRES"/>
    <d v="2023-12-22T00:00:00"/>
    <d v="2023-11-23T00:00:00"/>
    <s v="NOTIFICADO POR PUBLICACION"/>
    <n v="20231220835431"/>
    <d v="2023-08-18T00:00:00"/>
    <m/>
    <m/>
    <m/>
    <m/>
    <m/>
    <m/>
    <m/>
    <m/>
    <s v="1065640509_PROP-MANDAMIENTO"/>
    <s v="1065640509_CONSTANCIA EJECUTORIA"/>
    <n v="1"/>
    <n v="350685"/>
    <n v="350685"/>
    <b v="0"/>
    <s v="MANDAMIENTOS DE PAGO"/>
    <s v="EN PROCESO DE NOTIFICAR MANDAMIENTO"/>
    <s v="VIGENTES (COBRO COACTIVO)"/>
    <s v="PROCESO VIGENTE"/>
    <s v="SEGUIR ADELANTE 27 AL 31 OCT"/>
    <x v="1"/>
  </r>
  <r>
    <s v="ANTIGUO"/>
    <n v="765997"/>
    <n v="14455920"/>
    <s v="PROPIETARIO"/>
    <s v="CC"/>
    <n v="1067843594"/>
    <s v="EFRAIN ALONSO HERRERA RHENALS"/>
    <s v="EFRAIN ALONSO HERRERA RHENALS"/>
    <s v="Vivo"/>
    <s v="NULL"/>
    <s v="MONTERIA_CORDOBA"/>
    <n v="10532441"/>
    <d v="2017-12-28T00:00:00"/>
    <n v="50908"/>
    <s v="OSI48D"/>
    <d v="2017-01-27T00:00:00"/>
    <s v="MANDAMIENTO DE PAGO_VIGENTE"/>
    <n v="50908"/>
    <s v="CONDUCTOR"/>
    <s v="CC"/>
    <n v="1067843594"/>
    <s v="EFRAIN ALONSO HERRERA RHENALS"/>
    <s v="EFRAIN ALONSO HERRERA RHENALS"/>
    <s v="Vivo"/>
    <s v="NULL"/>
    <s v="MONTERIA_CORDOBA"/>
    <m/>
    <m/>
    <m/>
    <m/>
    <m/>
    <s v="21192-2019"/>
    <m/>
    <m/>
    <n v="21192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406_2023"/>
    <n v="3406"/>
    <d v="2023-06-29T00:00:00"/>
    <n v="50908"/>
    <s v="ADRES"/>
    <d v="2023-12-22T00:00:00"/>
    <d v="2023-11-23T00:00:00"/>
    <s v="NOTIFICADO POR PUBLICACION"/>
    <n v="20231220835441"/>
    <d v="2023-08-18T00:00:00"/>
    <m/>
    <m/>
    <m/>
    <m/>
    <m/>
    <m/>
    <m/>
    <m/>
    <s v="1067843594_PROP-MANDAMIENTO"/>
    <s v="1067843594_CONSTANCIA EJECUTORIA"/>
    <n v="1"/>
    <n v="50908"/>
    <n v="50908"/>
    <b v="0"/>
    <s v="MANDAMIENTOS DE PAGO"/>
    <s v="EN PROCESO DE NOTIFICAR MANDAMIENTO"/>
    <s v="VIGENTES (COBRO COACTIVO)"/>
    <s v="PROCESO VIGENTE"/>
    <s v="SEGUIR ADELANTE 27 AL 31 OCT"/>
    <x v="1"/>
  </r>
  <r>
    <s v="ANTIGUO"/>
    <n v="763377"/>
    <n v="14436335"/>
    <s v="PROPIETARIO"/>
    <s v="CC"/>
    <n v="1067848456"/>
    <s v="MIGUEL JOSE CORDERO ROMERO"/>
    <s v="MIGUEL JOSE CORDERO ROMERO"/>
    <s v="Vivo"/>
    <s v="NULL"/>
    <s v="MONTERIA_CORDOBA"/>
    <n v="11097137"/>
    <d v="2017-12-28T00:00:00"/>
    <n v="821251"/>
    <s v="JPT02C"/>
    <d v="2017-06-04T00:00:00"/>
    <s v="MANDAMIENTO DE PAGO_VIGENTE"/>
    <n v="821251"/>
    <s v="CONDUCTOR"/>
    <s v="CC"/>
    <n v="10967291"/>
    <s v="JONATHAN EDUARDO RAMOS MORILLO"/>
    <s v="LUIS ANGEL LOPEZ ANAYA"/>
    <s v="Vivo"/>
    <s v="NULL"/>
    <s v="MONTERIA_CORDOBA"/>
    <m/>
    <m/>
    <m/>
    <m/>
    <m/>
    <s v="21193-2019"/>
    <m/>
    <m/>
    <n v="21193"/>
    <d v="2019-06-14T00:00:00"/>
    <m/>
    <s v="S11910180719082602I000002963100"/>
    <d v="2019-07-18T00:00:00"/>
    <m/>
    <m/>
    <m/>
    <s v="PROPIETARIO"/>
    <b v="1"/>
    <d v="2019-11-18T00:00:00"/>
    <d v="2019-12-03T00:00:00"/>
    <s v="CONSTANCIA EJECUTORIA"/>
    <m/>
    <m/>
    <s v="3407_2023"/>
    <n v="3407"/>
    <d v="2023-06-29T00:00:00"/>
    <n v="821251"/>
    <s v="ADRES"/>
    <d v="2023-12-22T00:00:00"/>
    <d v="2023-11-23T00:00:00"/>
    <s v="NOTIFICADO POR PUBLICACION"/>
    <n v="20231220835451"/>
    <d v="2023-08-18T00:00:00"/>
    <m/>
    <m/>
    <m/>
    <m/>
    <m/>
    <m/>
    <m/>
    <m/>
    <s v="1067848456_PROP-MANDAMIENTO"/>
    <s v="1067848456_CONSTANCIA EJECUTORIA"/>
    <n v="1"/>
    <n v="821251"/>
    <n v="821251"/>
    <b v="0"/>
    <s v="MANDAMIENTOS DE PAGO"/>
    <s v="EN PROCESO DE NOTIFICAR MANDAMIENTO"/>
    <s v="VIGENTES (COBRO COACTIVO)"/>
    <s v="PROCESO VIGENTE"/>
    <s v="SEGUIR ADELANTE 27 AL 31 OCT"/>
    <x v="1"/>
  </r>
  <r>
    <s v="ANTIGUO"/>
    <n v="763864"/>
    <n v="14437364"/>
    <s v="PROPIETARIO"/>
    <s v="CC"/>
    <n v="1067852371"/>
    <s v="LUIS ANDRES SALCEDO YERENA"/>
    <s v="LUIS ANDRES SALCEDO YERENA"/>
    <s v="Vivo"/>
    <s v="NULL"/>
    <s v="MONTERIA_CORDOBA"/>
    <n v="11098166"/>
    <d v="2017-12-28T00:00:00"/>
    <n v="158534"/>
    <s v="GLK91C"/>
    <d v="2017-07-21T00:00:00"/>
    <s v="MANDAMIENTO DE PAGO_VIGENTE"/>
    <n v="158534"/>
    <s v="CONDUCTOR"/>
    <s v="CC"/>
    <n v="1067852371"/>
    <s v="LUIS ANDRES SALCEDO YERENA"/>
    <s v="LUIS ANDRES SALCEDO YERENA"/>
    <s v="Vivo"/>
    <s v="NULL"/>
    <s v="MONTERIA_CORDOBA"/>
    <m/>
    <m/>
    <m/>
    <m/>
    <m/>
    <s v="21194-2019"/>
    <m/>
    <m/>
    <n v="21194"/>
    <d v="2019-06-14T00:00:00"/>
    <m/>
    <s v="S11910180719082602I000002963100"/>
    <d v="2019-07-18T00:00:00"/>
    <m/>
    <m/>
    <m/>
    <s v="PROPIETARIO"/>
    <b v="1"/>
    <d v="2019-11-18T00:00:00"/>
    <d v="2019-12-03T00:00:00"/>
    <s v="CONSTANCIA EJECUTORIA"/>
    <m/>
    <m/>
    <s v="3408_2023"/>
    <n v="3408"/>
    <d v="2023-06-29T00:00:00"/>
    <n v="158534"/>
    <s v="ADRES"/>
    <d v="2023-12-22T00:00:00"/>
    <d v="2023-11-23T00:00:00"/>
    <s v="NOTIFICADO POR PUBLICACION"/>
    <n v="20231220835461"/>
    <d v="2023-08-18T00:00:00"/>
    <m/>
    <m/>
    <m/>
    <m/>
    <m/>
    <m/>
    <m/>
    <m/>
    <s v="1067852371_PROP-MANDAMIENTO"/>
    <s v="1067852371_CONSTANCIA EJECUTORIA"/>
    <n v="1"/>
    <n v="158534"/>
    <n v="158534"/>
    <b v="0"/>
    <s v="MANDAMIENTOS DE PAGO"/>
    <s v="EN PROCESO DE NOTIFICAR MANDAMIENTO"/>
    <s v="VIGENTES (COBRO COACTIVO)"/>
    <s v="PROCESO VIGENTE"/>
    <s v="SEGUIR ADELANTE 27 AL 31 OCT"/>
    <x v="1"/>
  </r>
  <r>
    <s v="ANTIGUO"/>
    <n v="761267"/>
    <n v="14417663"/>
    <s v="PROPIETARIO"/>
    <s v="CC"/>
    <n v="1067864748"/>
    <s v="CARLOS ARTURO RADA MONTES"/>
    <s v="CARLOS ARTURO RADA MONTES"/>
    <s v="Vivo"/>
    <s v="NULL"/>
    <s v="MONTERIA_CORDOBA"/>
    <n v="10620665"/>
    <d v="2017-12-28T00:00:00"/>
    <n v="108582"/>
    <s v="BLC20C"/>
    <d v="2017-05-27T00:00:00"/>
    <s v="MANDAMIENTO DE PAGO_VIGENTE"/>
    <n v="108582"/>
    <s v="CONDUCTOR"/>
    <s v="CC"/>
    <n v="1045724482"/>
    <s v="WILMER JUNIOR GUERRERO THOMAS"/>
    <s v="WILMER JUNIOR GUERRERO THOMAS"/>
    <s v="Vivo"/>
    <s v="NULL"/>
    <s v="BARRANQUILLA_ATLANTICO"/>
    <m/>
    <m/>
    <m/>
    <m/>
    <m/>
    <s v="21195-2019"/>
    <m/>
    <m/>
    <n v="21195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409_2023"/>
    <n v="3409"/>
    <d v="2023-06-29T00:00:00"/>
    <n v="108582"/>
    <s v="ADRES"/>
    <d v="2023-12-22T00:00:00"/>
    <d v="2023-11-23T00:00:00"/>
    <s v="NOTIFICADO POR PUBLICACION"/>
    <n v="20231220835471"/>
    <d v="2023-08-18T00:00:00"/>
    <m/>
    <m/>
    <m/>
    <m/>
    <m/>
    <m/>
    <m/>
    <m/>
    <s v="1067864748_PROP-MANDAMIENTO"/>
    <s v="1067864748_CONSTANCIA EJECUTORIA"/>
    <n v="1"/>
    <n v="108582"/>
    <n v="108582"/>
    <b v="0"/>
    <s v="MANDAMIENTOS DE PAGO"/>
    <s v="EN PROCESO DE NOTIFICAR MANDAMIENTO"/>
    <s v="VIGENTES (COBRO COACTIVO)"/>
    <s v="PROCESO VIGENTE"/>
    <s v="SEGUIR ADELANTE 27 AL 31 OCT"/>
    <x v="1"/>
  </r>
  <r>
    <s v="ANTIGUO"/>
    <n v="763852"/>
    <n v="14437340"/>
    <s v="PROPIETARIO"/>
    <s v="CC"/>
    <n v="1067873460"/>
    <s v="HECTOR IVAN PESTANA LINARES"/>
    <s v="HECTOR IVAN PESTANA LINARES"/>
    <s v="Vivo"/>
    <s v="NULL"/>
    <s v="MONTERIA_CORDOBA"/>
    <n v="11098142"/>
    <d v="2017-12-28T00:00:00"/>
    <n v="254518"/>
    <s v="YNH46C"/>
    <d v="2017-07-15T00:00:00"/>
    <s v="MANDAMIENTO DE PAGO_VIGENTE"/>
    <n v="254518"/>
    <s v="CONDUCTOR"/>
    <s v="CC"/>
    <n v="1067873460"/>
    <s v="HECTOR IVAN PESTANA LINARES"/>
    <s v="HECTOR IVAN PESTANA LINARES"/>
    <s v="Vivo"/>
    <s v="NULL"/>
    <s v="MONTERIA_CORDOBA"/>
    <m/>
    <m/>
    <m/>
    <m/>
    <m/>
    <s v="21196-2019"/>
    <m/>
    <m/>
    <n v="21196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10_2023"/>
    <n v="3410"/>
    <d v="2023-06-29T00:00:00"/>
    <n v="254518"/>
    <s v="ADRES"/>
    <d v="2023-12-22T00:00:00"/>
    <d v="2023-11-23T00:00:00"/>
    <s v="NOTIFICADO POR PUBLICACION"/>
    <n v="20231220835481"/>
    <d v="2023-08-18T00:00:00"/>
    <m/>
    <m/>
    <m/>
    <m/>
    <m/>
    <m/>
    <m/>
    <m/>
    <s v="1067873460_PROP-MANDAMIENTO"/>
    <s v="1067873460_CONSTANCIA EJECUTORIA"/>
    <n v="1"/>
    <n v="254518"/>
    <n v="254518"/>
    <b v="0"/>
    <s v="MANDAMIENTOS DE PAGO"/>
    <s v="EN PROCESO DE NOTIFICAR MANDAMIENTO"/>
    <s v="VIGENTES (COBRO COACTIVO)"/>
    <s v="PROCESO VIGENTE"/>
    <s v="SEGUIR ADELANTE 27 AL 31 OCT"/>
    <x v="1"/>
  </r>
  <r>
    <s v="ANTIGUO"/>
    <n v="766918"/>
    <n v="14471499"/>
    <s v="PROPIETARIO"/>
    <s v="CC"/>
    <n v="1069469437"/>
    <s v="MARBELIS EUGENIA AYALA GUZMAN"/>
    <s v="MARBELIS EUGENIA AYALA GUZMAN"/>
    <s v="Vivo"/>
    <s v="NULL"/>
    <s v="SAHAGUN_CORDOBA"/>
    <n v="11107203"/>
    <d v="2017-12-28T00:00:00"/>
    <n v="92342"/>
    <s v="MGD79B"/>
    <d v="2017-05-11T00:00:00"/>
    <s v="MANDAMIENTO DE PAGO_VIGENTE"/>
    <n v="92342"/>
    <s v="CONDUCTOR"/>
    <s v="CC"/>
    <n v="78759893"/>
    <s v="CARLOS ANDRES FERIS OQUENDO"/>
    <s v="CARLOS ANDRES FERIS OQUENDO"/>
    <s v="Vivo"/>
    <s v="NULL"/>
    <s v="SAHAGUN_CORDOBA"/>
    <m/>
    <m/>
    <m/>
    <m/>
    <m/>
    <s v="21199-2019"/>
    <m/>
    <m/>
    <n v="21199"/>
    <d v="2019-06-14T00:00:00"/>
    <m/>
    <s v="S11910180719082602I000002963100"/>
    <d v="2019-07-18T00:00:00"/>
    <m/>
    <m/>
    <m/>
    <s v="PROPIETARIO"/>
    <b v="1"/>
    <d v="2020-02-19T00:00:00"/>
    <d v="2020-03-05T00:00:00"/>
    <s v="CONSTANCIA EJECUTORIA"/>
    <m/>
    <m/>
    <s v="3411_2023"/>
    <n v="3411"/>
    <d v="2023-06-29T00:00:00"/>
    <n v="92342"/>
    <s v="ADRES"/>
    <d v="2024-05-28T00:00:00"/>
    <d v="2024-05-08T00:00:00"/>
    <s v="NOTIFICADO POR PUBLICACION"/>
    <n v="20231220835491"/>
    <d v="2023-08-18T00:00:00"/>
    <m/>
    <m/>
    <m/>
    <m/>
    <m/>
    <m/>
    <m/>
    <m/>
    <s v="1069469437_PROP-MANDAMIENTO"/>
    <s v="1069469437_CONSTANCIA EJECUTORIA"/>
    <n v="1"/>
    <n v="92342"/>
    <n v="92342"/>
    <b v="0"/>
    <s v="MANDAMIENTOS DE PAGO"/>
    <s v="EN PROCESO DE NOTIFICAR MANDAMIENTO"/>
    <s v="VIGENTES (COBRO COACTIVO)"/>
    <s v="PROCESO VIGENTE"/>
    <s v="SEGUIR ADELANTE 27 AL 31 OCT"/>
    <x v="1"/>
  </r>
  <r>
    <s v="ANTIGUO"/>
    <n v="772853"/>
    <n v="14520714"/>
    <s v="PROPIETARIO"/>
    <s v="CC"/>
    <n v="64567349"/>
    <s v="NORIS PATRICIA PATERNINA RICARDO"/>
    <s v="NORIS PATRICIA PATERNINA RICARDO"/>
    <s v="Vivo"/>
    <s v="NULL"/>
    <s v="SINCELEJO_SUCRE"/>
    <n v="11143472"/>
    <d v="2018-02-02T00:00:00"/>
    <n v="1238587"/>
    <s v="ZMB26A"/>
    <d v="2017-08-04T00:00:00"/>
    <s v="MANDAMIENTO DE PAGO_VIGENTE"/>
    <n v="1238587"/>
    <s v="CONDUCTOR"/>
    <s v="CC"/>
    <n v="1102827908"/>
    <s v="FRED DANIEL BANQUET BENITEZ"/>
    <s v="FRED DANIEL BANQUET BENITEZ"/>
    <s v="Vivo"/>
    <s v="NULL"/>
    <s v="SINCELEJO_SUCRE"/>
    <m/>
    <m/>
    <m/>
    <m/>
    <m/>
    <s v="212-2019"/>
    <m/>
    <m/>
    <n v="212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3412_2023"/>
    <n v="3412"/>
    <d v="2023-06-29T00:00:00"/>
    <n v="1238587"/>
    <s v="ADRES"/>
    <d v="2024-02-07T00:00:00"/>
    <d v="2023-12-13T00:00:00"/>
    <s v="NOTIFICADO POR PUBLICACION"/>
    <n v="20231220835501"/>
    <d v="2023-08-18T00:00:00"/>
    <m/>
    <m/>
    <m/>
    <m/>
    <m/>
    <m/>
    <m/>
    <m/>
    <s v="64567349_PROP-MANDAMIENTO"/>
    <s v="64567349_CONSTANCIA EJECUTORIA"/>
    <n v="1"/>
    <n v="1238587"/>
    <n v="1238587"/>
    <b v="0"/>
    <s v="MANDAMIENTOS DE PAGO"/>
    <s v="EN PROCESO DE NOTIFICAR MANDAMIENTO"/>
    <s v="VIGENTES (COBRO COACTIVO)"/>
    <s v="PROCESO VIGENTE"/>
    <s v="SEGUIR ADELANTE 27 AL 31 OCT"/>
    <x v="1"/>
  </r>
  <r>
    <s v="ANTIGUO"/>
    <n v="794834"/>
    <n v="14509506"/>
    <s v="PROPIETARIO"/>
    <s v="CC"/>
    <n v="1072528514"/>
    <s v="DELCY ISABEL LICONA PEREZ"/>
    <s v="DELCY ISABEL LICONA PEREZ"/>
    <s v="Vivo"/>
    <s v="NULL"/>
    <s v="SAN ANTERO_CORDOBA"/>
    <n v="10552894"/>
    <d v="2017-12-28T00:00:00"/>
    <n v="238078"/>
    <s v="CIE89D"/>
    <d v="2017-04-15T00:00:00"/>
    <s v="MANDAMIENTO DE PAGO_VIGENTE"/>
    <n v="238078"/>
    <s v="CONDUCTOR"/>
    <s v="CC"/>
    <n v="1131105733"/>
    <s v="CARLOS ANDRES DIAZ DELAHOZ"/>
    <s v="CARLOS ANDRES DIAZ DE LA HOZ"/>
    <s v="Vivo"/>
    <s v="NULL"/>
    <s v="SAN ANTERO_CORDOBA"/>
    <m/>
    <m/>
    <m/>
    <m/>
    <m/>
    <s v="21200-2019"/>
    <m/>
    <m/>
    <n v="21200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413_2023"/>
    <n v="3413"/>
    <d v="2023-06-29T00:00:00"/>
    <n v="238078"/>
    <s v="ADRES"/>
    <d v="2024-04-08T00:00:00"/>
    <d v="2024-03-20T00:00:00"/>
    <s v="NOTIFICADO POR PUBLICACION"/>
    <n v="20231220835511"/>
    <d v="2023-08-18T00:00:00"/>
    <m/>
    <m/>
    <m/>
    <m/>
    <m/>
    <m/>
    <m/>
    <m/>
    <s v="1072528514_PROP-MANDAMIENTO"/>
    <s v="1072528514_CONSTANCIA EJECUTORIA"/>
    <n v="1"/>
    <n v="238078"/>
    <n v="238078"/>
    <b v="0"/>
    <s v="MANDAMIENTOS DE PAGO"/>
    <s v="EN PROCESO DE NOTIFICAR MANDAMIENTO"/>
    <s v="VIGENTES (COBRO COACTIVO)"/>
    <s v="PROCESO VIGENTE"/>
    <s v="SEGUIR ADELANTE 27 AL 31 OCT"/>
    <x v="1"/>
  </r>
  <r>
    <s v="ANTIGUO"/>
    <n v="766263"/>
    <n v="14458081"/>
    <s v="PROPIETARIO"/>
    <s v="CC"/>
    <n v="1085306179"/>
    <s v="CLAUDIA PAOLA ALBAN HOYOS"/>
    <s v="CLAUDIA PAOLA ALBAN HOYOS"/>
    <s v="Vivo"/>
    <s v="NULL"/>
    <s v="PASTO_NARIÑO"/>
    <n v="10473495"/>
    <d v="2017-12-28T00:00:00"/>
    <n v="464000"/>
    <s v="ILR72D"/>
    <d v="2016-01-09T00:00:00"/>
    <s v="MANDAMIENTO DE PAGO_VIGENTE"/>
    <n v="464000"/>
    <s v="CONDUCTOR"/>
    <s v="CC"/>
    <n v="12997606"/>
    <s v="IVAN ALBERTO JIMENEZ CORAL"/>
    <s v="IVAN ALBERTO JIMENEZ CORAL"/>
    <s v="Vivo"/>
    <s v="NULL"/>
    <s v="PASTO_NARIÑO"/>
    <m/>
    <m/>
    <m/>
    <m/>
    <m/>
    <s v="21206-2019"/>
    <m/>
    <m/>
    <n v="21206"/>
    <d v="2019-06-14T00:00:00"/>
    <n v="464000"/>
    <s v="S11910180719082602I000002963100"/>
    <d v="2019-07-18T00:00:00"/>
    <m/>
    <m/>
    <m/>
    <s v="PROPIETARIO"/>
    <b v="1"/>
    <d v="2019-11-28T00:00:00"/>
    <d v="2019-12-13T00:00:00"/>
    <s v="CONSTANCIA EJECUTORIA"/>
    <m/>
    <m/>
    <s v="3414_2023"/>
    <n v="3414"/>
    <d v="2023-06-29T00:00:00"/>
    <n v="464000"/>
    <s v="ADRES"/>
    <d v="2023-12-22T00:00:00"/>
    <d v="2023-11-23T00:00:00"/>
    <s v="NOTIFICADO POR PUBLICACION"/>
    <n v="20231220835521"/>
    <d v="2023-08-18T00:00:00"/>
    <m/>
    <m/>
    <m/>
    <m/>
    <m/>
    <m/>
    <m/>
    <m/>
    <s v="1085306179_PROP-MANDAMIENTO"/>
    <s v="1085306179_CONSTANCIA EJECUTORIA"/>
    <n v="1"/>
    <n v="464000"/>
    <n v="464000"/>
    <b v="0"/>
    <s v="MANDAMIENTOS DE PAGO"/>
    <s v="EN PROCESO DE NOTIFICAR MANDAMIENTO"/>
    <s v="VIGENTES (COBRO COACTIVO)"/>
    <s v="PROCESO VIGENTE"/>
    <s v="SEGUIR ADELANTE 27 AL 31 OCT"/>
    <x v="1"/>
  </r>
  <r>
    <s v="ANTIGUO"/>
    <n v="794770"/>
    <n v="14503573"/>
    <s v="PROPIETARIO"/>
    <s v="CC"/>
    <n v="1090400246"/>
    <s v="EDINSON ALEXANDER MARTINEZ SARMIENTO"/>
    <s v="EDINSON ALEXANDER MARTINEZ SARMIENTO"/>
    <s v="Vivo"/>
    <s v="NULL"/>
    <s v="GONZALEZ_CESAR"/>
    <n v="10556202"/>
    <d v="2017-12-28T00:00:00"/>
    <n v="498290"/>
    <s v="BQL57C"/>
    <d v="2017-04-30T00:00:00"/>
    <s v="MANDAMIENTO DE PAGO_VIGENTE"/>
    <n v="498290"/>
    <s v="CONDUCTOR"/>
    <s v="CC"/>
    <n v="1066063703"/>
    <s v="KRISTHIAN CAMILO CARRILLO FELIZZOLA"/>
    <s v="KRISTHIAN CAMILO CARRILLO FELIZZOLA"/>
    <s v="Vivo"/>
    <s v="NULL"/>
    <s v="GONZALEZ_CESAR"/>
    <m/>
    <m/>
    <m/>
    <m/>
    <m/>
    <s v="21208-2019"/>
    <m/>
    <m/>
    <n v="21208"/>
    <d v="2019-06-14T00:00:00"/>
    <n v="498290"/>
    <s v="S11910180719082602I000002963100"/>
    <d v="2019-07-18T00:00:00"/>
    <m/>
    <m/>
    <m/>
    <s v="PROPIETARIO"/>
    <b v="1"/>
    <d v="2019-12-30T00:00:00"/>
    <d v="2020-01-16T00:00:00"/>
    <s v="CONSTANCIA EJECUTORIA"/>
    <m/>
    <m/>
    <s v="3416_2023"/>
    <n v="3416"/>
    <d v="2023-06-29T00:00:00"/>
    <n v="498290"/>
    <s v="ADRES"/>
    <d v="2023-12-22T00:00:00"/>
    <d v="2023-11-23T00:00:00"/>
    <s v="NOTIFICADO POR PUBLICACION"/>
    <n v="20231220835541"/>
    <d v="2023-08-18T00:00:00"/>
    <m/>
    <m/>
    <m/>
    <m/>
    <m/>
    <m/>
    <m/>
    <m/>
    <s v="1090400246_PROP-MANDAMIENTO"/>
    <s v="1090400246_CONSTANCIA EJECUTORIA"/>
    <n v="1"/>
    <n v="498290"/>
    <n v="498290"/>
    <b v="0"/>
    <s v="MANDAMIENTOS DE PAGO"/>
    <s v="EN PROCESO DE NOTIFICAR MANDAMIENTO"/>
    <s v="VIGENTES (COBRO COACTIVO)"/>
    <s v="PROCESO VIGENTE"/>
    <s v="SEGUIR ADELANTE 27 AL 31 OCT"/>
    <x v="1"/>
  </r>
  <r>
    <s v="ANTIGUO"/>
    <n v="764196"/>
    <n v="14438265"/>
    <s v="PROPIETARIO"/>
    <s v="CC"/>
    <n v="1102797843"/>
    <s v="LEISMY PATRICIA PEREZ ARIAS"/>
    <s v="LEISMY PATRICIA PEREZ ARIAS"/>
    <s v="Vivo"/>
    <s v="NULL"/>
    <s v="SINCELEJO_SUCRE"/>
    <n v="10630951"/>
    <d v="2017-12-28T00:00:00"/>
    <n v="220201"/>
    <s v="RME448"/>
    <d v="2017-06-27T00:00:00"/>
    <s v="MANDAMIENTO DE PAGO_VIGENTE"/>
    <n v="220201"/>
    <s v="CONDUCTOR"/>
    <s v="CC"/>
    <n v="1144135003"/>
    <s v="JHON FERNANDO OLAYA IBAÑEZ"/>
    <s v="JHON FERNANDO OLAYA IBAÑEZ"/>
    <s v="Vivo"/>
    <s v="NULL"/>
    <s v="GARZON_HUILA"/>
    <m/>
    <m/>
    <m/>
    <m/>
    <m/>
    <s v="21214-2019"/>
    <m/>
    <m/>
    <n v="21214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420_2023"/>
    <n v="3420"/>
    <d v="2023-06-29T00:00:00"/>
    <n v="220201"/>
    <s v="ADRES"/>
    <d v="2024-02-07T00:00:00"/>
    <d v="2023-12-13T00:00:00"/>
    <s v="NOTIFICADO POR PUBLICACION"/>
    <n v="20231220835581"/>
    <d v="2023-08-18T00:00:00"/>
    <m/>
    <m/>
    <m/>
    <m/>
    <m/>
    <m/>
    <m/>
    <m/>
    <s v="1102797843_PROP-MANDAMIENTO"/>
    <s v="1102797843_CONSTANCIA EJECUTORIA"/>
    <n v="1"/>
    <n v="220201"/>
    <n v="220201"/>
    <b v="0"/>
    <s v="MANDAMIENTOS DE PAGO"/>
    <s v="EN PROCESO DE NOTIFICAR MANDAMIENTO"/>
    <s v="VIGENTES (COBRO COACTIVO)"/>
    <s v="PROCESO VIGENTE"/>
    <s v="SEGUIR ADELANTE 27 AL 31 OCT"/>
    <x v="1"/>
  </r>
  <r>
    <s v="ANTIGUO"/>
    <n v="756837"/>
    <n v="14401949"/>
    <s v="PROPIETARIO"/>
    <s v="CC"/>
    <n v="1102813129"/>
    <s v="ABEL ANTONIO MENDOZA PLAZA"/>
    <s v="ABEL ANTONIO MENDOZA PLAZA"/>
    <s v="Vivo"/>
    <s v="NULL"/>
    <s v="SINCELEJO_SUCRE"/>
    <n v="10610849"/>
    <d v="2017-12-01T00:00:00"/>
    <n v="133627"/>
    <s v="AXX14E"/>
    <d v="2017-05-14T00:00:00"/>
    <s v="MANDAMIENTO DE PAGO_VIGENTE"/>
    <n v="133627"/>
    <s v="CONDUCTOR"/>
    <s v="CC"/>
    <n v="1102813129"/>
    <s v="ABEL ANTONIO MENDOZA PLAZA"/>
    <s v="ABEL ANTONIO MENDOZA PLAZA"/>
    <s v="Vivo"/>
    <s v="NULL"/>
    <s v="SINCELEJO_SUCRE"/>
    <m/>
    <m/>
    <m/>
    <m/>
    <m/>
    <s v="21215-2019"/>
    <m/>
    <m/>
    <n v="21215"/>
    <d v="2019-06-14T00:00:00"/>
    <m/>
    <s v="S11910180719082602I000002963100"/>
    <d v="2019-07-18T00:00:00"/>
    <m/>
    <m/>
    <m/>
    <s v="PROPIETARIO"/>
    <b v="1"/>
    <d v="2019-11-18T00:00:00"/>
    <d v="2019-12-03T00:00:00"/>
    <s v="CONSTANCIA EJECUTORIA"/>
    <m/>
    <m/>
    <s v="3421_2023"/>
    <n v="3421"/>
    <d v="2023-06-29T00:00:00"/>
    <n v="133627"/>
    <s v="ADRES"/>
    <d v="2024-02-07T00:00:00"/>
    <d v="2023-12-13T00:00:00"/>
    <s v="NOTIFICADO POR PUBLICACION"/>
    <n v="20231220835591"/>
    <d v="2023-08-18T00:00:00"/>
    <m/>
    <m/>
    <m/>
    <m/>
    <m/>
    <m/>
    <m/>
    <m/>
    <s v="1102813129_PROP-MANDAMIENTO"/>
    <s v="1102813129_CONSTANCIA EJECUTORIA"/>
    <n v="1"/>
    <n v="133627"/>
    <n v="133627"/>
    <b v="0"/>
    <s v="MANDAMIENTOS DE PAGO"/>
    <s v="EN PROCESO DE NOTIFICAR MANDAMIENTO"/>
    <s v="VIGENTES (COBRO COACTIVO)"/>
    <s v="PROCESO VIGENTE"/>
    <s v="SEGUIR ADELANTE 27 AL 31 OCT"/>
    <x v="1"/>
  </r>
  <r>
    <s v="ANTIGUO"/>
    <n v="770170"/>
    <n v="14493611"/>
    <s v="PROPIETARIO"/>
    <s v="CC"/>
    <n v="1103106958"/>
    <s v="LUIS FELIPE MORALES GONZALEZ"/>
    <s v="LUIS FELIPE MORALES GONZALEZ"/>
    <s v="Vivo"/>
    <s v="NULL"/>
    <s v="SINCELEJO_SUCRE"/>
    <n v="11128917"/>
    <d v="2017-12-28T00:00:00"/>
    <n v="845900"/>
    <s v="BHE23E"/>
    <d v="2017-03-21T00:00:00"/>
    <s v="MANDAMIENTO DE PAGO_VIGENTE"/>
    <n v="845900"/>
    <s v="CONDUCTOR"/>
    <s v="CC"/>
    <n v="1103108831"/>
    <s v="ALFREDO EDUARDO ALAVREZ CARBAJAL"/>
    <s v="ALFREDO EDUARDO ALVAREZ CARBAJAL"/>
    <s v="Vivo"/>
    <s v="NULL"/>
    <s v="COROZAL_SUCRE"/>
    <m/>
    <m/>
    <m/>
    <m/>
    <m/>
    <s v="21217-2019"/>
    <m/>
    <m/>
    <n v="21217"/>
    <d v="2019-06-14T00:00:00"/>
    <n v="845900"/>
    <s v="S11910180719082602I000002963100"/>
    <d v="2019-07-18T00:00:00"/>
    <m/>
    <m/>
    <m/>
    <s v="PROPIETARIO"/>
    <b v="1"/>
    <d v="2019-11-15T00:00:00"/>
    <d v="2019-12-02T00:00:00"/>
    <s v="CONSTANCIA EJECUTORIA"/>
    <m/>
    <m/>
    <s v="3422_2023"/>
    <n v="3422"/>
    <d v="2023-06-29T00:00:00"/>
    <n v="845900"/>
    <s v="ADRES"/>
    <d v="2024-02-07T00:00:00"/>
    <d v="2023-12-13T00:00:00"/>
    <s v="NOTIFICADO POR PUBLICACION"/>
    <n v="20231220835601"/>
    <d v="2023-08-18T00:00:00"/>
    <m/>
    <m/>
    <m/>
    <m/>
    <m/>
    <m/>
    <m/>
    <m/>
    <s v="1103106958_PROP-MANDAMIENTO"/>
    <s v="1103106958_CONSTANCIA EJECUTORIA"/>
    <n v="1"/>
    <n v="845900"/>
    <n v="845900"/>
    <b v="0"/>
    <s v="MANDAMIENTOS DE PAGO"/>
    <s v="EN PROCESO DE NOTIFICAR MANDAMIENTO"/>
    <s v="VIGENTES (COBRO COACTIVO)"/>
    <s v="PROCESO VIGENTE"/>
    <s v="SEGUIR ADELANTE 27 AL 31 OCT"/>
    <x v="1"/>
  </r>
  <r>
    <s v="ANTIGUO"/>
    <n v="765556"/>
    <n v="14452580"/>
    <s v="PROPIETARIO"/>
    <s v="CC"/>
    <n v="1108762538"/>
    <s v="OSNAIDER JOSE BELLO HERRERA"/>
    <s v="OSNAIDER JOSE BELLO HERRERA"/>
    <s v="Vivo"/>
    <s v="NULL"/>
    <s v="SINCELEJO_SUCRE"/>
    <n v="10497572"/>
    <d v="2017-12-28T00:00:00"/>
    <n v="631124"/>
    <s v="LCQ89D"/>
    <d v="2016-05-07T00:00:00"/>
    <s v="MANDAMIENTO DE PAGO_VIGENTE"/>
    <n v="631124"/>
    <s v="CONDUCTOR"/>
    <s v="CC"/>
    <n v="18777121"/>
    <s v="JOSE GREGORIO RIVERO PEREZ"/>
    <s v="JOSE GREGORIO RIVERO PEREZ"/>
    <s v="Vivo"/>
    <s v="NULL"/>
    <s v="SINCELEJO_SUCRE"/>
    <m/>
    <m/>
    <m/>
    <m/>
    <m/>
    <s v="21218-2019"/>
    <m/>
    <m/>
    <n v="21218"/>
    <d v="2019-06-14T00:00:00"/>
    <m/>
    <s v="S11910180719082602I000002963100"/>
    <d v="2019-07-18T00:00:00"/>
    <m/>
    <m/>
    <m/>
    <s v="PROPIETARIO"/>
    <b v="1"/>
    <d v="2019-11-18T00:00:00"/>
    <d v="2019-12-03T00:00:00"/>
    <s v="CONSTANCIA EJECUTORIA"/>
    <m/>
    <m/>
    <s v="3423_2023"/>
    <n v="3423"/>
    <d v="2023-06-29T00:00:00"/>
    <n v="631124"/>
    <s v="ADRES"/>
    <d v="2024-02-07T00:00:00"/>
    <d v="2023-12-13T00:00:00"/>
    <s v="NOTIFICADO POR PUBLICACION"/>
    <n v="20231220835611"/>
    <d v="2023-08-18T00:00:00"/>
    <m/>
    <m/>
    <m/>
    <m/>
    <m/>
    <m/>
    <m/>
    <m/>
    <s v="1108762538_PROP-MANDAMIENTO"/>
    <s v="1108762538_CONSTANCIA EJECUTORIA"/>
    <n v="1"/>
    <n v="631124"/>
    <n v="631124"/>
    <b v="0"/>
    <s v="MANDAMIENTOS DE PAGO"/>
    <s v="EN PROCESO DE NOTIFICAR MANDAMIENTO"/>
    <s v="VIGENTES (COBRO COACTIVO)"/>
    <s v="PROCESO VIGENTE"/>
    <s v="SEGUIR ADELANTE 27 AL 31 OCT"/>
    <x v="1"/>
  </r>
  <r>
    <s v="ANTIGUO"/>
    <n v="769506"/>
    <n v="14489414"/>
    <s v="PROPIETARIO"/>
    <s v="CC"/>
    <n v="1110503083"/>
    <s v="CAMILO ANDRES NUÑEZ BOCANEGRA"/>
    <s v="CAMILO ANDRES NUÑEZ BOCANEGRA"/>
    <s v="Vivo"/>
    <s v="NULL"/>
    <s v="IBAGUE_TOLIMA"/>
    <n v="11124744"/>
    <d v="2017-12-28T00:00:00"/>
    <n v="98794"/>
    <s v="QPI01C"/>
    <d v="2016-12-09T00:00:00"/>
    <s v="MANDAMIENTO DE PAGO_VIGENTE"/>
    <n v="98794"/>
    <s v="CONDUCTOR"/>
    <s v="CC"/>
    <n v="1110503083"/>
    <s v="CAMILO ANDRES NUÑEZ BOCANEGRA"/>
    <s v="CAMILO ANDRES NUÑEZ BOCANEGRA"/>
    <s v="Vivo"/>
    <s v="NULL"/>
    <s v="IBAGUE_TOLIMA"/>
    <m/>
    <m/>
    <m/>
    <m/>
    <m/>
    <s v="21219-2019"/>
    <m/>
    <m/>
    <n v="21219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24_2023"/>
    <n v="3424"/>
    <d v="2023-06-29T00:00:00"/>
    <n v="98794"/>
    <s v="ADRES"/>
    <d v="2024-02-22T00:00:00"/>
    <d v="2023-11-09T00:00:00"/>
    <s v="NOTIFICADO POR AVISO"/>
    <n v="20231220835621"/>
    <d v="2023-08-18T00:00:00"/>
    <m/>
    <m/>
    <m/>
    <m/>
    <m/>
    <m/>
    <m/>
    <m/>
    <s v="1110503083_PROP-MANDAMIENTO"/>
    <s v="1110503083_CONSTANCIA EJECUTORIA"/>
    <n v="1"/>
    <n v="98794"/>
    <n v="98794"/>
    <b v="0"/>
    <s v="MANDAMIENTOS DE PAGO"/>
    <s v="EN PROCESO DE NOTIFICAR MANDAMIENTO"/>
    <s v="VIGENTES (COBRO COACTIVO)"/>
    <s v="PROCESO VIGENTE"/>
    <s v="SEGUIR ADELANTE 27 AL 31 OCT"/>
    <x v="1"/>
  </r>
  <r>
    <s v="ANTIGUO"/>
    <n v="762279"/>
    <n v="14426168"/>
    <s v="PROPIETARIO"/>
    <s v="CC"/>
    <n v="1115856053"/>
    <s v="LADY LILIANA MILLER BETANCOURT"/>
    <s v="LADY LILIANA MILLER BETANCOURT"/>
    <s v="Vivo"/>
    <s v="NULL"/>
    <s v="YOPAL_CASANARE"/>
    <n v="10629093"/>
    <d v="2017-12-28T00:00:00"/>
    <n v="255431"/>
    <s v="AAK22E"/>
    <d v="2017-07-21T00:00:00"/>
    <s v="MANDAMIENTO DE PAGO_VIGENTE"/>
    <n v="255431"/>
    <s v="CONDUCTOR"/>
    <s v="CC"/>
    <n v="1115859217"/>
    <s v="JHON ANGEL MILLER BETANCOURT"/>
    <s v="JHON ANGEL MILLER BETANCOURT"/>
    <s v="Vivo"/>
    <s v="NULL"/>
    <s v="YOPAL_CASANARE"/>
    <m/>
    <m/>
    <m/>
    <m/>
    <m/>
    <s v="21221-2019"/>
    <m/>
    <m/>
    <n v="21221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25_2023"/>
    <n v="3425"/>
    <d v="2023-06-29T00:00:00"/>
    <n v="255431"/>
    <s v="ADRES"/>
    <d v="2023-12-22T00:00:00"/>
    <d v="2023-11-23T00:00:00"/>
    <s v="NOTIFICADO POR PUBLICACION"/>
    <n v="20231220835631"/>
    <d v="2023-08-18T00:00:00"/>
    <m/>
    <m/>
    <m/>
    <m/>
    <m/>
    <m/>
    <m/>
    <m/>
    <s v="1115856053_PROP-MANDAMIENTO"/>
    <s v="1115856053_CONSTANCIA EJECUTORIA"/>
    <n v="1"/>
    <n v="255431"/>
    <n v="255431"/>
    <b v="0"/>
    <s v="MANDAMIENTOS DE PAGO"/>
    <s v="EN PROCESO DE NOTIFICAR MANDAMIENTO"/>
    <s v="VIGENTES (COBRO COACTIVO)"/>
    <s v="PROCESO VIGENTE"/>
    <s v="SEGUIR ADELANTE 27 AL 31 OCT"/>
    <x v="1"/>
  </r>
  <r>
    <s v="ANTIGUO"/>
    <n v="768383"/>
    <n v="14480863"/>
    <s v="PROPIETARIO"/>
    <s v="CC"/>
    <n v="1121209132"/>
    <s v="BEATRIZ AMPARO MACEDO ROJAS"/>
    <s v="BEATRIZ AMPARO MACEDO ROJAS"/>
    <s v="Vivo"/>
    <s v="NULL"/>
    <s v="PITALITO_HUILA"/>
    <n v="11116276"/>
    <d v="2017-12-28T00:00:00"/>
    <n v="160300"/>
    <s v="QGT38A"/>
    <d v="2017-08-14T00:00:00"/>
    <s v="MANDAMIENTO DE PAGO_VIGENTE"/>
    <n v="160300"/>
    <s v="CONDUCTOR"/>
    <s v="CC"/>
    <n v="12226988"/>
    <s v="LUIS EDUARDO CLAROS NUÑEZ"/>
    <s v="LUIS EDUARDO CLAROS NUÑEZ"/>
    <s v="Fallecido en la RNEC y BDUA"/>
    <s v="21/02/2022"/>
    <s v="PITALITO_HUILA"/>
    <m/>
    <m/>
    <m/>
    <m/>
    <m/>
    <s v="21227-2019"/>
    <m/>
    <m/>
    <n v="21227"/>
    <d v="2019-06-14T00:00:00"/>
    <n v="160300"/>
    <s v="S11910180719082602I000002963100"/>
    <d v="2019-07-18T00:00:00"/>
    <m/>
    <m/>
    <m/>
    <s v="PROPIETARIO"/>
    <b v="1"/>
    <d v="2019-12-30T00:00:00"/>
    <d v="2020-01-16T00:00:00"/>
    <s v="CONSTANCIA EJECUTORIA"/>
    <m/>
    <m/>
    <s v="3426_2023"/>
    <n v="3426"/>
    <d v="2023-06-29T00:00:00"/>
    <n v="160300"/>
    <s v="ADRES"/>
    <d v="2024-04-08T00:00:00"/>
    <d v="2024-03-20T00:00:00"/>
    <s v="NOTIFICADO POR PUBLICACION"/>
    <n v="20231220835641"/>
    <d v="2023-08-18T00:00:00"/>
    <m/>
    <m/>
    <m/>
    <m/>
    <m/>
    <m/>
    <m/>
    <m/>
    <s v="1121209132_PROP-MANDAMIENTO"/>
    <s v="1121209132_CONSTANCIA EJECUTORIA"/>
    <n v="1"/>
    <n v="160300"/>
    <n v="160300"/>
    <b v="0"/>
    <s v="MANDAMIENTOS DE PAGO"/>
    <s v="EN PROCESO DE NOTIFICAR MANDAMIENTO"/>
    <s v="VIGENTES (COBRO COACTIVO)"/>
    <s v="PROCESO VIGENTE"/>
    <s v="SEGUIR ADELANTE 27 AL 31 OCT"/>
    <x v="1"/>
  </r>
  <r>
    <s v="ANTIGUO"/>
    <n v="761780"/>
    <n v="14421768"/>
    <s v="PROPIETARIO"/>
    <s v="CC"/>
    <n v="1122410104"/>
    <s v="JOSE WILSON MENDOZA VEGA"/>
    <s v="JOSE WILSON MENDOZA VEGA"/>
    <s v="Vivo"/>
    <s v="NULL"/>
    <s v="SAN JUAN DEL CESAR_LA GUAJIRA"/>
    <n v="10624804"/>
    <d v="2017-12-28T00:00:00"/>
    <n v="191449"/>
    <s v="AJF17D"/>
    <d v="2017-03-31T00:00:00"/>
    <s v="MANDAMIENTO DE PAGO_VIGENTE"/>
    <n v="191449"/>
    <s v="CONDUCTOR"/>
    <s v="CC"/>
    <n v="5165103"/>
    <s v="RAFAEL FRANCISCO RUMBO CASTILLA"/>
    <s v="RAFAEL FRANCISCO RUMBO CASTILLA"/>
    <s v="Vivo"/>
    <s v="NULL"/>
    <s v="SAN JUAN DEL CESAR_LA GUAJIRA"/>
    <m/>
    <m/>
    <m/>
    <m/>
    <m/>
    <s v="21229-2019"/>
    <m/>
    <m/>
    <n v="21229"/>
    <d v="2019-06-14T00:00:00"/>
    <m/>
    <s v="S11910180719082602I000002963100"/>
    <d v="2019-07-18T00:00:00"/>
    <m/>
    <m/>
    <m/>
    <s v="PROPIETARIO"/>
    <b v="1"/>
    <d v="2020-02-18T00:00:00"/>
    <d v="2020-03-04T00:00:00"/>
    <s v="CONSTANCIA EJECUTORIA"/>
    <m/>
    <m/>
    <s v="3427_2023"/>
    <n v="3427"/>
    <d v="2023-06-29T00:00:00"/>
    <n v="191449"/>
    <s v="ADRES"/>
    <d v="2024-05-28T00:00:00"/>
    <d v="2024-05-08T00:00:00"/>
    <s v="NOTIFICADO POR PUBLICACION"/>
    <n v="20231220835651"/>
    <d v="2023-08-18T00:00:00"/>
    <m/>
    <m/>
    <m/>
    <m/>
    <m/>
    <m/>
    <m/>
    <m/>
    <s v="1122410104_PROP-MANDAMIENTO"/>
    <s v="1122410104_CONSTANCIA EJECUTORIA"/>
    <n v="1"/>
    <n v="191449"/>
    <n v="191449"/>
    <b v="0"/>
    <s v="MANDAMIENTOS DE PAGO"/>
    <s v="EN PROCESO DE NOTIFICAR MANDAMIENTO"/>
    <s v="VIGENTES (COBRO COACTIVO)"/>
    <s v="PROCESO VIGENTE"/>
    <s v="SEGUIR ADELANTE 27 AL 31 OCT"/>
    <x v="1"/>
  </r>
  <r>
    <s v="ANTIGUO"/>
    <n v="769294"/>
    <n v="14487363"/>
    <s v="PROPIETARIO"/>
    <s v="CC"/>
    <n v="1123411490"/>
    <s v="ANDERSON DE JESUS ESCANDON ORTIZ"/>
    <s v="ANDERSON DE JESUS ESCANDON ORTIZ"/>
    <s v="Vivo"/>
    <s v="NULL"/>
    <s v="DIBULLA_LA GUAJIRA"/>
    <n v="11122710"/>
    <d v="2017-12-28T00:00:00"/>
    <n v="52029"/>
    <s v="SVS49C"/>
    <d v="2017-08-26T00:00:00"/>
    <s v="MANDAMIENTO DE PAGO_VIGENTE"/>
    <n v="52029"/>
    <s v="CONDUCTOR"/>
    <s v="CC"/>
    <n v="1123411490"/>
    <s v="ANDERSON DE JESUS ESCANDON ORTIZ"/>
    <s v="ANDERSON DE JESUS ESCANDON ORTIZ"/>
    <s v="Vivo"/>
    <s v="NULL"/>
    <s v="DIBULLA_LA GUAJIRA"/>
    <m/>
    <m/>
    <m/>
    <m/>
    <m/>
    <s v="21230-2019"/>
    <m/>
    <m/>
    <n v="21230"/>
    <d v="2019-06-14T00:00:00"/>
    <m/>
    <s v="S11910180719082602I000002963100"/>
    <d v="2019-07-18T00:00:00"/>
    <m/>
    <m/>
    <m/>
    <s v="PROPIETARIO"/>
    <b v="1"/>
    <d v="2019-12-30T00:00:00"/>
    <d v="2020-01-16T00:00:00"/>
    <s v="CONSTANCIA EJECUTORIA"/>
    <m/>
    <m/>
    <s v="3428_2023"/>
    <n v="3428"/>
    <d v="2023-06-29T00:00:00"/>
    <n v="52029"/>
    <s v="ADRES"/>
    <d v="2024-04-08T00:00:00"/>
    <d v="2024-03-20T00:00:00"/>
    <s v="NOTIFICADO POR PUBLICACION"/>
    <n v="20231220835661"/>
    <d v="2023-08-18T00:00:00"/>
    <m/>
    <m/>
    <m/>
    <m/>
    <m/>
    <m/>
    <m/>
    <m/>
    <s v="1123411490_PROP-MANDAMIENTO"/>
    <s v="1123411490_CONSTANCIA EJECUTORIA"/>
    <n v="1"/>
    <n v="52029"/>
    <n v="52029"/>
    <b v="0"/>
    <s v="MANDAMIENTOS DE PAGO"/>
    <s v="EN PROCESO DE NOTIFICAR MANDAMIENTO"/>
    <s v="VIGENTES (COBRO COACTIVO)"/>
    <s v="PROCESO VIGENTE"/>
    <s v="SEGUIR ADELANTE 27 AL 31 OCT"/>
    <x v="1"/>
  </r>
  <r>
    <s v="ANTIGUO"/>
    <n v="767098"/>
    <n v="14475342"/>
    <s v="PROPIETARIO"/>
    <s v="CC"/>
    <n v="1140365396"/>
    <s v="VICTOR LUIS PUSHAINA JUSAYU"/>
    <s v="VICTOR LUIS PUSHAINA JUSAYU"/>
    <s v="Vivo"/>
    <s v="NULL"/>
    <s v="URIBIA_LA GUAJIRA"/>
    <n v="11110819"/>
    <d v="2017-12-28T00:00:00"/>
    <n v="147756"/>
    <s v="AF9H87V"/>
    <d v="2017-06-24T00:00:00"/>
    <s v="MANDAMIENTO DE PAGO_VIGENTE"/>
    <n v="147756"/>
    <s v="CONDUCTOR"/>
    <s v="CC"/>
    <n v="1140365396"/>
    <s v="VICTOR LUIS PUSHAINA JUSAYU"/>
    <s v="VICTOR LUIS PUSHAINA JUSAYU"/>
    <s v="Vivo"/>
    <s v="NULL"/>
    <s v="URIBIA_LA GUAJIRA"/>
    <m/>
    <m/>
    <m/>
    <m/>
    <m/>
    <s v="21233-2019"/>
    <m/>
    <m/>
    <n v="21233"/>
    <d v="2019-06-14T00:00:00"/>
    <m/>
    <m/>
    <m/>
    <m/>
    <m/>
    <m/>
    <s v="PROPIETARIO"/>
    <b v="1"/>
    <d v="2020-02-12T00:00:00"/>
    <d v="2020-02-27T00:00:00"/>
    <s v="CONSTANCIA EJECUTORIA"/>
    <m/>
    <m/>
    <s v="3430_2023"/>
    <n v="3430"/>
    <d v="2023-06-29T00:00:00"/>
    <n v="147756"/>
    <s v="ADRES"/>
    <d v="2023-12-22T00:00:00"/>
    <d v="2023-11-30T00:00:00"/>
    <s v="NOTIFICADO POR PUBLICACION"/>
    <n v="20231221026431"/>
    <d v="2023-08-25T00:00:00"/>
    <m/>
    <m/>
    <m/>
    <m/>
    <m/>
    <m/>
    <m/>
    <m/>
    <s v="1140365396_PROP-MANDAMIENTO"/>
    <s v="1140365396_CONSTANCIA EJECUTORIA"/>
    <n v="1"/>
    <n v="147756"/>
    <n v="147756"/>
    <b v="0"/>
    <s v="MANDAMIENTOS DE PAGO"/>
    <s v="EN PROCESO DE NOTIFICAR MANDAMIENTO"/>
    <s v="VIGENTES (COBRO COACTIVO)"/>
    <s v="PROCESO VIGENTE"/>
    <s v="SEGUIR ADELANTE 27 AL 31 OCT"/>
    <x v="1"/>
  </r>
  <r>
    <s v="ANTIGUO"/>
    <n v="764942"/>
    <n v="14442978"/>
    <s v="PROPIETARIO"/>
    <s v="CC"/>
    <n v="1144067234"/>
    <s v="FRED ALBERT CORTES LIMON"/>
    <s v="FRED ALBERT CORTES LIMON"/>
    <s v="Vivo"/>
    <s v="NULL"/>
    <s v="CALI_VALLE DEL CAUCA"/>
    <n v="11102269"/>
    <d v="2017-12-28T00:00:00"/>
    <n v="372944"/>
    <s v="LCF32C"/>
    <d v="2016-10-13T00:00:00"/>
    <s v="MANDAMIENTO DE PAGO_VIGENTE"/>
    <n v="372944"/>
    <s v="CONDUCTOR"/>
    <s v="CC"/>
    <n v="1144067234"/>
    <s v="FRED ALBERT CORTES LIMON"/>
    <s v="FRED ALBERT CORTES LIMON"/>
    <s v="Vivo"/>
    <s v="NULL"/>
    <s v="CALI_VALLE DEL CAUCA"/>
    <m/>
    <m/>
    <m/>
    <m/>
    <m/>
    <s v="21234-2019"/>
    <m/>
    <m/>
    <n v="21234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31_2023"/>
    <n v="3431"/>
    <d v="2023-06-29T00:00:00"/>
    <n v="372944"/>
    <s v="ADRES"/>
    <d v="2023-12-22T00:00:00"/>
    <d v="2023-11-23T00:00:00"/>
    <s v="NOTIFICADO POR PUBLICACION"/>
    <n v="20231220835681"/>
    <d v="2023-08-18T00:00:00"/>
    <m/>
    <m/>
    <m/>
    <m/>
    <m/>
    <m/>
    <m/>
    <m/>
    <s v="1144067234_PROP-MANDAMIENTO"/>
    <s v="1144067234_CONSTANCIA EJECUTORIA"/>
    <n v="1"/>
    <n v="372944"/>
    <n v="372944"/>
    <b v="0"/>
    <s v="MANDAMIENTOS DE PAGO"/>
    <s v="EN PROCESO DE NOTIFICAR MANDAMIENTO"/>
    <s v="VIGENTES (COBRO COACTIVO)"/>
    <s v="PROCESO VIGENTE"/>
    <s v="SEGUIR ADELANTE 27 AL 31 OCT"/>
    <x v="1"/>
  </r>
  <r>
    <s v="ANTIGUO"/>
    <n v="768613"/>
    <n v="14482374"/>
    <s v="PROPIETARIO"/>
    <s v="CC"/>
    <n v="1151952914"/>
    <s v="ERIKA LISSET CHOCUE ADARVE"/>
    <s v="ERIKA LISSET CHOCUE ADARVE"/>
    <s v="Vivo"/>
    <s v="NULL"/>
    <s v="CALI_VALLE DEL CAUCA"/>
    <n v="11117739"/>
    <d v="2017-12-28T00:00:00"/>
    <n v="87191"/>
    <s v="WFS62C"/>
    <d v="2017-04-16T00:00:00"/>
    <s v="MANDAMIENTO DE PAGO_VIGENTE"/>
    <n v="87191"/>
    <s v="CONDUCTOR"/>
    <s v="CC"/>
    <n v="1143992170"/>
    <s v="JUAN CAMILO CONGO SILVA"/>
    <s v="JUAN CAMILO CONGO SILVA"/>
    <s v="Vivo"/>
    <s v="NULL"/>
    <s v="CALI_VALLE DEL CAUCA"/>
    <m/>
    <m/>
    <m/>
    <m/>
    <m/>
    <s v="21237-2019"/>
    <m/>
    <m/>
    <n v="21237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32_2023"/>
    <n v="3432"/>
    <d v="2023-06-29T00:00:00"/>
    <n v="87191"/>
    <s v="ADRES"/>
    <d v="2023-12-22T00:00:00"/>
    <d v="2023-11-23T00:00:00"/>
    <s v="NOTIFICADO POR PUBLICACION"/>
    <n v="20231220835691"/>
    <d v="2023-08-18T00:00:00"/>
    <m/>
    <m/>
    <m/>
    <m/>
    <m/>
    <m/>
    <m/>
    <m/>
    <s v="1151952914_PROP-MANDAMIENTO"/>
    <s v="1151952914_CONSTANCIA EJECUTORIA"/>
    <n v="1"/>
    <n v="87191"/>
    <n v="87191"/>
    <b v="0"/>
    <s v="MANDAMIENTOS DE PAGO"/>
    <s v="EN PROCESO DE NOTIFICAR MANDAMIENTO"/>
    <s v="VIGENTES (COBRO COACTIVO)"/>
    <s v="PROCESO VIGENTE"/>
    <s v="SEGUIR ADELANTE 27 AL 31 OCT"/>
    <x v="1"/>
  </r>
  <r>
    <s v="ANTIGUO"/>
    <n v="795016"/>
    <n v="14511869"/>
    <s v="PROPIETARIO"/>
    <s v="CC"/>
    <n v="1234989803"/>
    <s v="BRAYAN DANIEL RAMIREZ BUSTAMANTE"/>
    <s v="BRAYAN DANIEL RAMIREZ BUSTAMANTE"/>
    <s v="Vivo"/>
    <s v="NULL"/>
    <s v="MEDELLIN_ANTIOQUIA"/>
    <n v="10554864"/>
    <d v="2017-12-28T00:00:00"/>
    <n v="378900"/>
    <s v="DWM61C"/>
    <d v="2017-04-01T00:00:00"/>
    <s v="MANDAMIENTO DE PAGO_VIGENTE"/>
    <n v="378900"/>
    <s v="CONDUCTOR"/>
    <s v="CC"/>
    <n v="1234989803"/>
    <s v="BRAYAN DANIEL RAMIREZ BUSTAMANTE"/>
    <s v="BRAYAN DANIEL RAMIREZ BUSTAMANTE"/>
    <s v="Vivo"/>
    <s v="NULL"/>
    <s v="MEDELLIN_ANTIOQUIA"/>
    <m/>
    <m/>
    <m/>
    <m/>
    <m/>
    <s v="21238-2019"/>
    <m/>
    <m/>
    <n v="21238"/>
    <d v="2019-06-14T00:00:00"/>
    <n v="378900"/>
    <s v="S11910180719082602I000002963100"/>
    <d v="2019-07-18T00:00:00"/>
    <m/>
    <m/>
    <m/>
    <s v="PROPIETARIO"/>
    <b v="1"/>
    <d v="2019-12-17T00:00:00"/>
    <d v="2020-01-03T00:00:00"/>
    <s v="CONSTANCIA EJECUTORIA"/>
    <m/>
    <m/>
    <s v="3433_2023"/>
    <n v="3433"/>
    <d v="2023-06-29T00:00:00"/>
    <n v="378900"/>
    <s v="ADRES"/>
    <d v="2023-12-22T00:00:00"/>
    <d v="2023-11-23T00:00:00"/>
    <s v="NOTIFICADO POR PUBLICACION"/>
    <n v="20231220835701"/>
    <d v="2023-08-18T00:00:00"/>
    <m/>
    <m/>
    <m/>
    <m/>
    <m/>
    <m/>
    <m/>
    <m/>
    <s v="1234989803_PROP-MANDAMIENTO"/>
    <s v="1234989803_CONSTANCIA EJECUTORIA"/>
    <n v="1"/>
    <n v="378900"/>
    <n v="378900"/>
    <b v="0"/>
    <s v="MANDAMIENTOS DE PAGO"/>
    <s v="EN PROCESO DE NOTIFICAR MANDAMIENTO"/>
    <s v="VIGENTES (COBRO COACTIVO)"/>
    <s v="PROCESO VIGENTE"/>
    <s v="SEGUIR ADELANTE 27 AL 31 OCT"/>
    <x v="1"/>
  </r>
  <r>
    <s v="ANTIGUO"/>
    <n v="744347"/>
    <n v="14287610"/>
    <s v="PROPIETARIO"/>
    <s v="CC"/>
    <n v="70561777"/>
    <s v="FRANCISCO JAVIER DUQUE ARBOLEDA"/>
    <s v="FRANCISCO JAVIER DUQUE ARBOLEDA"/>
    <s v="Vivo"/>
    <s v="NULL"/>
    <s v="ENVIGADO_ANTIOQUIA"/>
    <n v="9719229"/>
    <d v="2017-09-05T00:00:00"/>
    <n v="322920"/>
    <s v="EVA96A"/>
    <d v="2010-09-27T00:00:00"/>
    <s v="MANDAMIENTO DE PAGO_VIGENTE"/>
    <n v="322920"/>
    <s v="CONDUCTOR"/>
    <s v="CC"/>
    <n v="98667750"/>
    <s v="MARIO ALBERTO ESCOBAR GAVIRIA"/>
    <s v="MARIO ALBERTO ESCOBAR GAVIRIA"/>
    <s v="Vivo"/>
    <s v="NULL"/>
    <s v="SABANETA_ANTIOQUIA"/>
    <m/>
    <m/>
    <m/>
    <m/>
    <m/>
    <s v="21309-2019"/>
    <m/>
    <m/>
    <n v="21309"/>
    <d v="2019-06-14T00:00:00"/>
    <m/>
    <s v="S11910180719082602I000002963100"/>
    <d v="2019-07-18T00:00:00"/>
    <m/>
    <m/>
    <m/>
    <s v="PROPIETARIO"/>
    <b v="1"/>
    <d v="2019-10-17T00:00:00"/>
    <d v="2019-11-01T00:00:00"/>
    <s v="CONSTANCIA EJECUTORIA"/>
    <m/>
    <m/>
    <s v="3434_2023"/>
    <n v="3434"/>
    <d v="2023-06-29T00:00:00"/>
    <n v="322920"/>
    <s v="ADRES"/>
    <d v="2023-12-22T00:00:00"/>
    <d v="2023-11-23T00:00:00"/>
    <s v="NOTIFICADO POR PUBLICACION"/>
    <n v="20231220835711"/>
    <d v="2023-08-18T00:00:00"/>
    <m/>
    <m/>
    <m/>
    <m/>
    <m/>
    <m/>
    <m/>
    <m/>
    <s v="70561777_PROP-MANDAMIENTO"/>
    <s v="70561777_CONSTANCIA EJECUTORIA"/>
    <n v="1"/>
    <n v="322920"/>
    <n v="322920"/>
    <b v="0"/>
    <s v="MANDAMIENTOS DE PAGO"/>
    <s v="EN PROCESO DE NOTIFICAR MANDAMIENTO"/>
    <s v="VIGENTES (COBRO COACTIVO)"/>
    <s v="PROCESO VIGENTE"/>
    <s v="SEGUIR ADELANTE 27 AL 31 OCT"/>
    <x v="1"/>
  </r>
  <r>
    <s v="ANTIGUO"/>
    <n v="769572"/>
    <n v="14490075"/>
    <s v="PROPIETARIO"/>
    <s v="CC"/>
    <n v="1140814855"/>
    <s v="LAURA CECILIA JIMENEZ DELAHOZ"/>
    <s v="LAURA CECILIA JIMENEZ DE LA HOZ"/>
    <s v="Vivo"/>
    <s v="NULL"/>
    <s v="BARRANQUILLA_ATLANTICO"/>
    <n v="11125400"/>
    <d v="2017-12-28T00:00:00"/>
    <n v="154500"/>
    <s v="UXR570"/>
    <d v="2017-08-24T00:00:00"/>
    <s v="MANDAMIENTO DE PAGO_VIGENTE"/>
    <n v="154500"/>
    <s v="CONDUCTOR"/>
    <s v="CC"/>
    <n v="72260133"/>
    <s v="JOHN TAIRON ROBLES BARRAZA"/>
    <s v="JOHN TAIRON ROBLES BARRAZA"/>
    <s v="Vivo"/>
    <s v="NULL"/>
    <s v="BARRANQUILLA_ATLANTICO"/>
    <m/>
    <m/>
    <m/>
    <m/>
    <m/>
    <s v="21367-2019"/>
    <m/>
    <m/>
    <n v="21367"/>
    <d v="2019-06-14T00:00:00"/>
    <n v="154500"/>
    <s v="S11910180719082602I000002963100"/>
    <d v="2019-07-18T00:00:00"/>
    <m/>
    <m/>
    <m/>
    <s v="PROPIETARIO"/>
    <b v="1"/>
    <d v="2019-11-15T00:00:00"/>
    <d v="2019-12-02T00:00:00"/>
    <s v="CONSTANCIA EJECUTORIA"/>
    <m/>
    <m/>
    <s v="3436_2023"/>
    <n v="3436"/>
    <d v="2023-06-29T00:00:00"/>
    <n v="154500"/>
    <s v="ADRES"/>
    <d v="2023-12-22T00:00:00"/>
    <d v="2023-11-23T00:00:00"/>
    <s v="NOTIFICADO POR PUBLICACION"/>
    <n v="20231220835731"/>
    <d v="2023-08-18T00:00:00"/>
    <m/>
    <m/>
    <m/>
    <m/>
    <m/>
    <m/>
    <m/>
    <m/>
    <s v="1140814855_PROP-MANDAMIENTO"/>
    <s v="1140814855_CONSTANCIA EJECUTORIA"/>
    <n v="1"/>
    <n v="154500"/>
    <n v="154500"/>
    <b v="0"/>
    <s v="MANDAMIENTOS DE PAGO"/>
    <s v="EN PROCESO DE NOTIFICAR MANDAMIENTO"/>
    <s v="VIGENTES (COBRO COACTIVO)"/>
    <s v="PROCESO VIGENTE"/>
    <s v="SEGUIR ADELANTE 27 AL 31 OCT"/>
    <x v="1"/>
  </r>
  <r>
    <s v="ANTIGUO"/>
    <n v="767489"/>
    <n v="14476719"/>
    <s v="PROPIETARIO"/>
    <s v="CC"/>
    <n v="1067950943"/>
    <s v="KAREN LIZETH ARRIETA BARRIOS"/>
    <s v="KAREN LIZETH ARRIETA BARRIOS"/>
    <s v="Vivo"/>
    <s v="NULL"/>
    <s v="VALLEDUPAR_CESAR"/>
    <n v="11112182"/>
    <d v="2017-12-28T00:00:00"/>
    <n v="221600"/>
    <s v="HIN53D"/>
    <d v="2017-07-19T00:00:00"/>
    <s v="MANDAMIENTO DE PAGO_VIGENTE"/>
    <n v="221600"/>
    <s v="CONDUCTOR"/>
    <s v="CC"/>
    <n v="8771304"/>
    <s v="ELKIN RAFAEL LOPEZ MUSLACO"/>
    <s v="ELKIN RAFAEL LOPEZ MUSLACO"/>
    <s v="Vivo"/>
    <s v="NULL"/>
    <s v="VALLEDUPAR_CESAR"/>
    <m/>
    <m/>
    <m/>
    <m/>
    <m/>
    <s v="21371-2019"/>
    <m/>
    <m/>
    <n v="21371"/>
    <d v="2019-06-14T00:00:00"/>
    <m/>
    <s v="S11910180719082602I000002963100"/>
    <d v="2019-07-18T00:00:00"/>
    <m/>
    <m/>
    <m/>
    <s v="PROPIETARIO"/>
    <b v="1"/>
    <d v="2019-11-15T00:00:00"/>
    <d v="2019-12-02T00:00:00"/>
    <s v="CONSTANCIA EJECUTORIA"/>
    <m/>
    <m/>
    <s v="3437_2023"/>
    <n v="3437"/>
    <d v="2023-06-29T00:00:00"/>
    <n v="221600"/>
    <s v="ADRES"/>
    <d v="2023-12-22T00:00:00"/>
    <d v="2023-11-23T00:00:00"/>
    <s v="NOTIFICADO POR PUBLICACION"/>
    <n v="20231220835741"/>
    <d v="2023-08-18T00:00:00"/>
    <m/>
    <m/>
    <m/>
    <m/>
    <m/>
    <m/>
    <m/>
    <m/>
    <s v="1067950943_PROP-MANDAMIENTO"/>
    <s v="1067950943_CONSTANCIA EJECUTORIA"/>
    <n v="1"/>
    <n v="221600"/>
    <n v="221600"/>
    <b v="0"/>
    <s v="MANDAMIENTOS DE PAGO"/>
    <s v="EN PROCESO DE NOTIFICAR MANDAMIENTO"/>
    <s v="VIGENTES (COBRO COACTIVO)"/>
    <s v="PROCESO VIGENTE"/>
    <s v="SEGUIR ADELANTE 27 AL 31 OCT"/>
    <x v="1"/>
  </r>
  <r>
    <s v="ANTIGUO"/>
    <n v="779431"/>
    <n v="14586802"/>
    <s v="PROPIETARIO"/>
    <s v="CC"/>
    <n v="64575641"/>
    <s v="CLAUDIA PATRICIA GUEVARA BELTRAN"/>
    <s v="CLAUDIA PATRICIA GUEVARA BELTRAN"/>
    <s v="Vivo"/>
    <s v="NULL"/>
    <s v="SAN ANDRES SOTAVENTO_CORDOBA"/>
    <n v="11179017"/>
    <d v="2018-03-01T00:00:00"/>
    <n v="2523540"/>
    <s v="QQY50D"/>
    <d v="2017-08-27T00:00:00"/>
    <s v="MANDAMIENTO DE PAGO_VIGENTE"/>
    <n v="2523540"/>
    <s v="CONDUCTOR"/>
    <s v="CC"/>
    <n v="1100334910"/>
    <s v="GABRIEL EDUARDO ALVAREZ MERCADO"/>
    <s v="GABRIEL EDUARDO ALVAREZ MERCADO"/>
    <s v="Vivo"/>
    <s v="NULL"/>
    <s v="SINCELEJO_SUCRE"/>
    <m/>
    <m/>
    <m/>
    <m/>
    <m/>
    <s v="214-2019"/>
    <m/>
    <m/>
    <n v="214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3438_2023"/>
    <n v="3438"/>
    <d v="2023-06-29T00:00:00"/>
    <n v="2523540"/>
    <s v="ADRES"/>
    <d v="2024-02-07T00:00:00"/>
    <d v="2023-12-13T00:00:00"/>
    <s v="NOTIFICADO POR PUBLICACION"/>
    <n v="20231220835751"/>
    <d v="2023-08-18T00:00:00"/>
    <m/>
    <m/>
    <m/>
    <m/>
    <m/>
    <m/>
    <m/>
    <m/>
    <s v="64575641_PROP-MANDAMIENTO"/>
    <s v="64575641_CONSTANCIA EJECUTORIA"/>
    <n v="1"/>
    <n v="2523540"/>
    <n v="2523540"/>
    <b v="0"/>
    <s v="MANDAMIENTOS DE PAGO"/>
    <s v="EN PROCESO DE NOTIFICAR MANDAMIENTO"/>
    <s v="VIGENTES (COBRO COACTIVO)"/>
    <s v="PROCESO VIGENTE"/>
    <s v="SEGUIR ADELANTE 27 AL 31 OCT"/>
    <x v="2"/>
  </r>
  <r>
    <s v="ANTIGUO"/>
    <n v="770265"/>
    <n v="14493957"/>
    <s v="PROPIETARIO"/>
    <s v="CC"/>
    <n v="64585096"/>
    <s v="CARMEN MARIA PEREZ ALVAREZ"/>
    <s v="CARMEN MARIA PEREZ ALVAREZ"/>
    <s v="Vivo"/>
    <s v="NULL"/>
    <s v="SINCELEJO_SUCRE"/>
    <n v="11129263"/>
    <d v="2017-12-28T00:00:00"/>
    <n v="1612785"/>
    <s v="PAF81B"/>
    <d v="2017-04-10T00:00:00"/>
    <s v="MANDAMIENTO DE PAGO_VIGENTE"/>
    <n v="1612785"/>
    <s v="CONDUCTOR"/>
    <s v="CC"/>
    <n v="92450533"/>
    <s v="ADOLFO  LOZANO MUNZON"/>
    <s v="ADOLFO  LOZANO MUNZON"/>
    <s v="Vivo"/>
    <s v="NULL"/>
    <s v="SAN ONOFRE_SUCRE"/>
    <m/>
    <m/>
    <m/>
    <m/>
    <m/>
    <s v="218-2019"/>
    <m/>
    <m/>
    <n v="218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3440_2023"/>
    <n v="3440"/>
    <d v="2023-06-29T00:00:00"/>
    <n v="1612785"/>
    <s v="ADRES"/>
    <d v="2024-02-07T00:00:00"/>
    <d v="2023-12-13T00:00:00"/>
    <s v="NOTIFICADO POR PUBLICACION"/>
    <n v="20231220835771"/>
    <d v="2023-08-18T00:00:00"/>
    <m/>
    <m/>
    <m/>
    <m/>
    <m/>
    <m/>
    <m/>
    <m/>
    <s v="64585096_PROP-MANDAMIENTO"/>
    <s v="64585096_CONSTANCIA EJECUTORIA"/>
    <n v="1"/>
    <n v="1612785"/>
    <n v="1612785"/>
    <b v="0"/>
    <s v="MANDAMIENTOS DE PAGO"/>
    <s v="EN PROCESO DE NOTIFICAR MANDAMIENTO"/>
    <s v="VIGENTES (COBRO COACTIVO)"/>
    <s v="PROCESO VIGENTE"/>
    <s v="SEGUIR ADELANTE 27 AL 31 OCT"/>
    <x v="2"/>
  </r>
  <r>
    <s v="ANTIGUO"/>
    <n v="746263"/>
    <n v="14306021"/>
    <s v="PROPIETARIO"/>
    <s v="CC"/>
    <n v="64697536"/>
    <s v="ARGENIS MARIA MARTINEZ PEREZ"/>
    <s v="ARGENIS MARIA MARTINEZ PEREZ"/>
    <s v="Vivo"/>
    <s v="NULL"/>
    <s v="SINCELEJO_SUCRE"/>
    <n v="10558045"/>
    <d v="2017-09-15T00:00:00"/>
    <n v="1342650"/>
    <s v="POB05C"/>
    <d v="2017-02-27T00:00:00"/>
    <s v="MANDAMIENTO DE PAGO_VIGENTE"/>
    <n v="1342650"/>
    <s v="CONDUCTOR"/>
    <s v="CC"/>
    <n v="1005566461"/>
    <s v="LUIS FABIAN ALVAREZ MARTINEZ"/>
    <s v="LUIS FABIAN ALVAREZ MARTINEZ"/>
    <s v="Vivo"/>
    <s v="NULL"/>
    <s v="SINCELEJO_SUCRE"/>
    <m/>
    <m/>
    <m/>
    <m/>
    <m/>
    <s v="219-2019"/>
    <m/>
    <m/>
    <n v="219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3441_2023"/>
    <n v="3441"/>
    <d v="2023-06-29T00:00:00"/>
    <n v="1342650"/>
    <s v="ADRES"/>
    <d v="2024-02-07T00:00:00"/>
    <d v="2023-12-13T00:00:00"/>
    <s v="NOTIFICADO POR PUBLICACION"/>
    <n v="20231220835781"/>
    <d v="2023-08-18T00:00:00"/>
    <m/>
    <m/>
    <m/>
    <m/>
    <m/>
    <m/>
    <m/>
    <m/>
    <s v="64697536_PROP-MANDAMIENTO"/>
    <s v="64697536_CONSTANCIA EJECUTORIA"/>
    <n v="1"/>
    <n v="1342650"/>
    <n v="1342650"/>
    <b v="0"/>
    <s v="MANDAMIENTOS DE PAGO"/>
    <s v="EN PROCESO DE NOTIFICAR MANDAMIENTO"/>
    <s v="VIGENTES (COBRO COACTIVO)"/>
    <s v="PROCESO VIGENTE"/>
    <s v="SEGUIR ADELANTE 27 AL 31 OCT"/>
    <x v="2"/>
  </r>
  <r>
    <s v="ANTIGUO"/>
    <n v="788846"/>
    <n v="14603467"/>
    <s v="PROPIETARIO"/>
    <s v="CC"/>
    <n v="31474742"/>
    <s v="MARTHA CECILIA LOPEZ ROJAS"/>
    <s v="MARTHA CECILIA LOPEZ ROJAS"/>
    <s v="Vivo"/>
    <s v="NULL"/>
    <s v="FLORENCIA_CAQUETA"/>
    <n v="10339941"/>
    <d v="2018-05-18T00:00:00"/>
    <n v="163900"/>
    <s v="PAG79D"/>
    <d v="2016-04-03T00:00:00"/>
    <s v="MANDAMIENTO DE PAGO_VIGENTE"/>
    <n v="163900"/>
    <s v="CONDUCTOR"/>
    <s v="CC"/>
    <n v="1117510279"/>
    <s v="OSCAR OBED GARCIA SANTAMARIA"/>
    <s v="OSCAR OBED GARCIA SANTAMARIA"/>
    <s v="Vivo"/>
    <s v="NULL"/>
    <s v="FLORENCIA_CAQUETA"/>
    <s v="S11910270619055543I000002866300"/>
    <d v="2019-06-27T00:00:00"/>
    <m/>
    <m/>
    <m/>
    <s v="22244-2019"/>
    <m/>
    <m/>
    <n v="2224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43_2023"/>
    <n v="3443"/>
    <d v="2023-06-29T00:00:00"/>
    <n v="163900"/>
    <s v="ADRES"/>
    <d v="2023-12-22T00:00:00"/>
    <d v="2023-11-23T00:00:00"/>
    <s v="NOTIFICADO POR PUBLICACION"/>
    <n v="20231220835801"/>
    <d v="2023-08-18T00:00:00"/>
    <m/>
    <m/>
    <m/>
    <m/>
    <m/>
    <m/>
    <m/>
    <m/>
    <s v="31474742_PROP-MANDAMIENTO"/>
    <s v="31474742_CONSTANCIA EJECUTORIA"/>
    <n v="1"/>
    <n v="163900"/>
    <n v="163900"/>
    <b v="0"/>
    <s v="MANDAMIENTOS DE PAGO"/>
    <s v="EN PROCESO DE NOTIFICAR MANDAMIENTO"/>
    <s v="VIGENTES (COBRO COACTIVO)"/>
    <s v="PROCESO VIGENTE"/>
    <s v="SEGUIR ADELANTE 27 AL 31 OCT"/>
    <x v="2"/>
  </r>
  <r>
    <s v="ANTIGUO"/>
    <n v="790042"/>
    <n v="14616759"/>
    <s v="PROPIETARIO"/>
    <s v="CC"/>
    <n v="31565682"/>
    <s v="GLORIA PATRICIA TENORIO "/>
    <s v="GLORIA PATRICIA TENORIO "/>
    <s v="Vivo"/>
    <s v="NULL"/>
    <s v="CALI_VALLE DEL CAUCA"/>
    <n v="10411841"/>
    <d v="2018-05-18T00:00:00"/>
    <n v="115259"/>
    <s v="KOG81B"/>
    <d v="2016-05-20T00:00:00"/>
    <s v="MANDAMIENTO DE PAGO_VIGENTE"/>
    <n v="115259"/>
    <s v="CONDUCTOR"/>
    <s v="CC"/>
    <n v="7247872"/>
    <s v="PLINIO  HURTADO "/>
    <s v="PLINIO  HURTADO "/>
    <s v="Vivo"/>
    <s v="NULL"/>
    <s v="CALI_VALLE DEL CAUCA"/>
    <s v="S11910270619055543I000002866300"/>
    <d v="2019-06-27T00:00:00"/>
    <m/>
    <m/>
    <m/>
    <s v="22248-2019"/>
    <m/>
    <m/>
    <n v="2224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46_2023"/>
    <n v="3446"/>
    <d v="2023-06-29T00:00:00"/>
    <n v="115259"/>
    <s v="ADRES"/>
    <d v="2023-12-22T00:00:00"/>
    <d v="2023-11-23T00:00:00"/>
    <s v="NOTIFICADO POR PUBLICACION"/>
    <n v="20231220835831"/>
    <d v="2023-08-18T00:00:00"/>
    <m/>
    <m/>
    <m/>
    <m/>
    <m/>
    <m/>
    <m/>
    <m/>
    <s v="31565682_PROP-MANDAMIENTO"/>
    <s v="31565682_CONSTANCIA EJECUTORIA"/>
    <n v="1"/>
    <n v="115259"/>
    <n v="115259"/>
    <b v="0"/>
    <s v="MANDAMIENTOS DE PAGO"/>
    <s v="EN PROCESO DE NOTIFICAR MANDAMIENTO"/>
    <s v="VIGENTES (COBRO COACTIVO)"/>
    <s v="PROCESO VIGENTE"/>
    <s v="SEGUIR ADELANTE 27 AL 31 OCT"/>
    <x v="2"/>
  </r>
  <r>
    <s v="ANTIGUO"/>
    <n v="784158"/>
    <n v="14632517"/>
    <s v="PROPIETARIO"/>
    <s v="CC"/>
    <n v="31793822"/>
    <s v="MARYSOL  CADAVID SERNA"/>
    <s v="MARYSOL  CADAVID SERNA"/>
    <s v="Vivo"/>
    <s v="NULL"/>
    <s v="TULUA_VALLE DEL CAUCA"/>
    <n v="11201208"/>
    <d v="2018-05-18T00:00:00"/>
    <n v="95009"/>
    <s v="WJI51C"/>
    <d v="2017-11-04T00:00:00"/>
    <s v="MANDAMIENTO DE PAGO_VIGENTE"/>
    <n v="95009"/>
    <s v="CONDUCTOR"/>
    <s v="CC"/>
    <n v="1116234338"/>
    <s v="JOHNNY KEY PIEDRAHITA HURTADO"/>
    <s v="JOHNNY KEY PIEDRAHITA HURTADO"/>
    <s v="Vivo"/>
    <s v="NULL"/>
    <s v="TULUA_VALLE DEL CAUCA"/>
    <s v="S11910270619055543I000002866300"/>
    <d v="2019-06-27T00:00:00"/>
    <m/>
    <m/>
    <m/>
    <s v="22251-2019"/>
    <m/>
    <m/>
    <n v="2225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48_2023"/>
    <n v="3448"/>
    <d v="2023-06-29T00:00:00"/>
    <n v="95009"/>
    <s v="ADRES"/>
    <d v="2023-12-22T00:00:00"/>
    <d v="2023-11-23T00:00:00"/>
    <s v="NOTIFICADO POR PUBLICACION"/>
    <n v="20231220835851"/>
    <d v="2023-08-18T00:00:00"/>
    <m/>
    <m/>
    <m/>
    <m/>
    <m/>
    <m/>
    <m/>
    <m/>
    <s v="31793822_PROP-MANDAMIENTO"/>
    <s v="31793822_CONSTANCIA EJECUTORIA"/>
    <n v="1"/>
    <n v="95009"/>
    <n v="95009"/>
    <b v="0"/>
    <s v="MANDAMIENTOS DE PAGO"/>
    <s v="EN PROCESO DE NOTIFICAR MANDAMIENTO"/>
    <s v="VIGENTES (COBRO COACTIVO)"/>
    <s v="PROCESO VIGENTE"/>
    <s v="SEGUIR ADELANTE 27 AL 31 OCT"/>
    <x v="2"/>
  </r>
  <r>
    <s v="ANTIGUO"/>
    <n v="788241"/>
    <n v="14658577"/>
    <s v="PROPIETARIO"/>
    <s v="CC"/>
    <n v="31949711"/>
    <s v="MAGNOLIA  RODRIGUEZ PUENTE"/>
    <s v="MAGNOLIA  RODRIGUEZ PUENTE"/>
    <s v="Vivo"/>
    <s v="NULL"/>
    <s v="CALI_VALLE DEL CAUCA"/>
    <n v="10587274"/>
    <d v="2018-04-30T00:00:00"/>
    <n v="873011"/>
    <s v="EOQ50C"/>
    <d v="2017-03-21T00:00:00"/>
    <s v="MANDAMIENTO DE PAGO_VIGENTE"/>
    <n v="873011"/>
    <s v="CONDUCTOR"/>
    <s v="CC"/>
    <n v="1193563663"/>
    <s v="MARTIN  MURILLO TORRES"/>
    <s v="MARTIN  MURILLO TORRES"/>
    <s v="Vivo"/>
    <s v="NULL"/>
    <s v="CALI_VALLE DEL CAUCA"/>
    <s v="S11910270619055543I000002866300"/>
    <d v="2019-06-27T00:00:00"/>
    <m/>
    <m/>
    <m/>
    <s v="22256-2019"/>
    <m/>
    <m/>
    <n v="2225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50_2023"/>
    <n v="3450"/>
    <d v="2023-06-29T00:00:00"/>
    <n v="873011"/>
    <s v="ADRES"/>
    <d v="2023-12-22T00:00:00"/>
    <d v="2023-11-23T00:00:00"/>
    <s v="NOTIFICADO POR PUBLICACION"/>
    <n v="20231220835871"/>
    <d v="2023-08-18T00:00:00"/>
    <m/>
    <m/>
    <m/>
    <m/>
    <m/>
    <m/>
    <m/>
    <m/>
    <s v="31949711_PROP-MANDAMIENTO"/>
    <s v="31949711_CONSTANCIA EJECUTORIA"/>
    <n v="1"/>
    <n v="873011"/>
    <n v="873011"/>
    <b v="0"/>
    <s v="MANDAMIENTOS DE PAGO"/>
    <s v="EN PROCESO DE NOTIFICAR MANDAMIENTO"/>
    <s v="VIGENTES (COBRO COACTIVO)"/>
    <s v="PROCESO VIGENTE"/>
    <s v="SEGUIR ADELANTE 27 AL 31 OCT"/>
    <x v="2"/>
  </r>
  <r>
    <s v="ANTIGUO"/>
    <n v="785151"/>
    <n v="14638797"/>
    <s v="PROPIETARIO"/>
    <s v="CC"/>
    <n v="31965153"/>
    <s v="LUZ STELLA GARCIA GARZON"/>
    <s v="LUZ STELLA GARCIA GARZON"/>
    <s v="Vivo"/>
    <s v="NULL"/>
    <s v="CALI_VALLE DEL CAUCA"/>
    <n v="11207403"/>
    <d v="2018-05-18T00:00:00"/>
    <n v="111642"/>
    <s v="LAG63D"/>
    <d v="2017-10-02T00:00:00"/>
    <s v="MANDAMIENTO DE PAGO_VIGENTE"/>
    <n v="111642"/>
    <s v="CONDUCTOR"/>
    <s v="CC"/>
    <n v="1143840154"/>
    <s v="CARLOS ANDRES RODRIGUEZ MONTAÑO"/>
    <s v="CARLOS ANDRES RODRIGUEZ MONTAÑO"/>
    <s v="Vivo"/>
    <s v="NULL"/>
    <s v="CALI_VALLE DEL CAUCA"/>
    <s v="S11910270619055543I000002866300"/>
    <d v="2019-06-27T00:00:00"/>
    <m/>
    <m/>
    <m/>
    <s v="22257-2019"/>
    <m/>
    <m/>
    <n v="2225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51_2023"/>
    <n v="3451"/>
    <d v="2023-06-29T00:00:00"/>
    <n v="111642"/>
    <s v="ADRES"/>
    <d v="2023-12-22T00:00:00"/>
    <d v="2023-11-23T00:00:00"/>
    <s v="NOTIFICADO POR PUBLICACION"/>
    <n v="20231220835881"/>
    <d v="2023-08-18T00:00:00"/>
    <m/>
    <m/>
    <m/>
    <m/>
    <m/>
    <m/>
    <m/>
    <m/>
    <s v="31965153_PROP-MANDAMIENTO"/>
    <s v="31965153_CONSTANCIA EJECUTORIA"/>
    <n v="1"/>
    <n v="111642"/>
    <n v="111642"/>
    <b v="0"/>
    <s v="MANDAMIENTOS DE PAGO"/>
    <s v="EN PROCESO DE NOTIFICAR MANDAMIENTO"/>
    <s v="VIGENTES (COBRO COACTIVO)"/>
    <s v="PROCESO VIGENTE"/>
    <s v="SEGUIR ADELANTE 27 AL 31 OCT"/>
    <x v="2"/>
  </r>
  <r>
    <s v="ANTIGUO"/>
    <n v="770994"/>
    <n v="14496357"/>
    <s v="PROPIETARIO"/>
    <s v="CC"/>
    <n v="1090458488"/>
    <s v="GERSON ANDRES ARCINIEGAS BAUTISTA"/>
    <s v="GERSON ANDRES ARCINIEGAS BAUTISTA"/>
    <s v="Vivo"/>
    <s v="NULL"/>
    <s v="CUCUTA_NORTE DE SANTANDER"/>
    <n v="11131646"/>
    <d v="2017-12-28T00:00:00"/>
    <n v="109495"/>
    <s v="WSV79C"/>
    <d v="2017-07-10T00:00:00"/>
    <s v="MANDAMIENTO DE PAGO_VIGENTE"/>
    <n v="109495"/>
    <s v="CONDUCTOR"/>
    <s v="CC"/>
    <n v="88273547"/>
    <s v="OSCAR JAVIER CAICEDO CORREDOR"/>
    <s v="OSCAR JAVIER CAICEDO CORREDOR"/>
    <s v="Vivo"/>
    <s v="NULL"/>
    <s v="CUCUTA_NORTE DE SANTANDER"/>
    <s v="S11910270619055543I000002866300"/>
    <d v="2019-06-27T00:00:00"/>
    <m/>
    <m/>
    <m/>
    <s v="22258-2019"/>
    <m/>
    <m/>
    <n v="22258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452_2023"/>
    <n v="3452"/>
    <d v="2023-06-29T00:00:00"/>
    <n v="109495"/>
    <s v="ADRES"/>
    <d v="2023-12-22T00:00:00"/>
    <d v="2023-11-23T00:00:00"/>
    <s v="NOTIFICADO POR PUBLICACION"/>
    <n v="20231220835891"/>
    <d v="2023-08-18T00:00:00"/>
    <m/>
    <m/>
    <m/>
    <m/>
    <m/>
    <m/>
    <m/>
    <m/>
    <s v="1090458488_PROP-MANDAMIENTO"/>
    <s v="1090458488_CONSTANCIA EJECUTORIA"/>
    <n v="1"/>
    <n v="109495"/>
    <n v="109495"/>
    <b v="0"/>
    <s v="MANDAMIENTOS DE PAGO"/>
    <s v="EN PROCESO DE NOTIFICAR MANDAMIENTO"/>
    <s v="VIGENTES (COBRO COACTIVO)"/>
    <s v="PROCESO VIGENTE"/>
    <s v="SEGUIR ADELANTE 27 AL 31 OCT"/>
    <x v="2"/>
  </r>
  <r>
    <s v="ANTIGUO"/>
    <n v="786246"/>
    <n v="14642287"/>
    <s v="PROPIETARIO"/>
    <s v="CC"/>
    <n v="1065813456"/>
    <s v="EDUARD ALEXI CUJIA SEGOVIA"/>
    <s v="EDUARD ALEXI CUJIA SEGOVIA"/>
    <s v="Vivo"/>
    <s v="NULL"/>
    <s v="VALLEDUPAR_CESAR"/>
    <n v="11210882"/>
    <d v="2018-05-18T00:00:00"/>
    <n v="67800"/>
    <s v="GNK96D"/>
    <d v="2016-09-12T00:00:00"/>
    <s v="MANDAMIENTO DE PAGO_VIGENTE"/>
    <n v="67800"/>
    <s v="CONDUCTOR"/>
    <s v="CC"/>
    <n v="1129517204"/>
    <s v="MARYURI CECILIA ARROYO PRETEL"/>
    <s v="MARYURI CECILIA ARROYO PRETEL"/>
    <s v="Vivo"/>
    <s v="NULL"/>
    <s v="VALLEDUPAR_CESAR"/>
    <s v="S11910270619055543I000002866300"/>
    <d v="2019-06-27T00:00:00"/>
    <m/>
    <m/>
    <m/>
    <s v="22260-2019"/>
    <m/>
    <m/>
    <n v="22260"/>
    <d v="2019-09-06T00:00:00"/>
    <n v="67800"/>
    <s v="S11510031019032350S000031649700"/>
    <d v="2019-10-03T00:00:00"/>
    <m/>
    <m/>
    <m/>
    <s v="PROPIETARIO"/>
    <b v="1"/>
    <d v="2020-02-19T00:00:00"/>
    <d v="2020-03-05T00:00:00"/>
    <s v="CONSTANCIA EJECUTORIA"/>
    <m/>
    <m/>
    <s v="3453_2023"/>
    <n v="3453"/>
    <d v="2023-06-29T00:00:00"/>
    <n v="67800"/>
    <s v="ADRES"/>
    <d v="2023-12-22T00:00:00"/>
    <d v="2023-11-23T00:00:00"/>
    <s v="NOTIFICADO POR PUBLICACION"/>
    <n v="20231220835901"/>
    <d v="2023-08-18T00:00:00"/>
    <m/>
    <m/>
    <m/>
    <m/>
    <m/>
    <m/>
    <m/>
    <m/>
    <s v="1065813456_PROP-MANDAMIENTO"/>
    <s v="1065813456_CONSTANCIA EJECUTORIA"/>
    <n v="1"/>
    <n v="67800"/>
    <n v="67800"/>
    <b v="0"/>
    <s v="MANDAMIENTOS DE PAGO"/>
    <s v="EN PROCESO DE NOTIFICAR MANDAMIENTO"/>
    <s v="VIGENTES (COBRO COACTIVO)"/>
    <s v="PROCESO VIGENTE"/>
    <s v="SEGUIR ADELANTE 27 AL 31 OCT"/>
    <x v="2"/>
  </r>
  <r>
    <s v="ANTIGUO"/>
    <n v="783880"/>
    <n v="14631324"/>
    <s v="PROPIETARIO"/>
    <s v="CC"/>
    <n v="1065818226"/>
    <s v="XILENA ISABEL SUAREZ RAMIREZ"/>
    <s v="XILENA ISABEL SUAREZ RAMIREZ"/>
    <s v="Vivo"/>
    <s v="NULL"/>
    <s v="VALLEDUPAR_CESAR"/>
    <n v="11200024"/>
    <d v="2018-05-18T00:00:00"/>
    <n v="195906"/>
    <s v="GOW58C"/>
    <d v="2017-11-06T00:00:00"/>
    <s v="MANDAMIENTO DE PAGO_VIGENTE"/>
    <n v="195906"/>
    <s v="CONDUCTOR"/>
    <s v="CC"/>
    <n v="1099369060"/>
    <s v="LEONEL FABIAN VELAZCO PRASCA"/>
    <s v="LEONEL FABIAN VELAZCO PRASCA"/>
    <s v="Vivo"/>
    <s v="NULL"/>
    <s v="VALLEDUPAR_CESAR"/>
    <s v="S11910270619055543I000002866300"/>
    <d v="2019-06-27T00:00:00"/>
    <m/>
    <m/>
    <m/>
    <s v="22261-2019"/>
    <m/>
    <m/>
    <n v="22261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454_2023"/>
    <n v="3454"/>
    <d v="2023-06-29T00:00:00"/>
    <n v="195906"/>
    <s v="ADRES"/>
    <d v="2023-12-22T00:00:00"/>
    <d v="2023-11-23T00:00:00"/>
    <s v="NOTIFICADO POR PUBLICACION"/>
    <n v="20231220835911"/>
    <d v="2023-08-18T00:00:00"/>
    <m/>
    <m/>
    <m/>
    <m/>
    <m/>
    <m/>
    <m/>
    <m/>
    <s v="1065818226_PROP-MANDAMIENTO"/>
    <s v="1065818226_CONSTANCIA EJECUTORIA"/>
    <n v="1"/>
    <n v="195906"/>
    <n v="195906"/>
    <b v="0"/>
    <s v="MANDAMIENTOS DE PAGO"/>
    <s v="EN PROCESO DE NOTIFICAR MANDAMIENTO"/>
    <s v="VIGENTES (COBRO COACTIVO)"/>
    <s v="PROCESO VIGENTE"/>
    <s v="SEGUIR ADELANTE 27 AL 31 OCT"/>
    <x v="2"/>
  </r>
  <r>
    <s v="ANTIGUO"/>
    <n v="789757"/>
    <n v="14614089"/>
    <s v="PROPIETARIO"/>
    <s v="CC"/>
    <n v="1065818917"/>
    <s v="FRANKLIN JOSE ACOSTA MEJIA"/>
    <s v="FRANKLIN JOSE ACOSTA MEJIA"/>
    <s v="Vivo"/>
    <s v="NULL"/>
    <s v="ENVIGADO_ANTIOQUIA"/>
    <n v="10325015"/>
    <d v="2018-05-18T00:00:00"/>
    <n v="609700"/>
    <s v="LVJ17D"/>
    <d v="2016-06-01T00:00:00"/>
    <s v="MANDAMIENTO DE PAGO_VIGENTE"/>
    <n v="609700"/>
    <s v="CONDUCTOR"/>
    <s v="CC"/>
    <n v="1064790769"/>
    <s v="ILDER JOSE NARVAEZ FONTALVO"/>
    <s v="ILDER JOSE NARVAEZ FONTALVO"/>
    <s v="Vivo"/>
    <s v="NULL"/>
    <s v="VALLEDUPAR_CESAR"/>
    <s v="S11910270619055543I000002866300"/>
    <d v="2019-06-27T00:00:00"/>
    <m/>
    <m/>
    <m/>
    <s v="22262-2019"/>
    <m/>
    <m/>
    <n v="2226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55_2023"/>
    <n v="3455"/>
    <d v="2023-06-29T00:00:00"/>
    <n v="609700"/>
    <s v="ADRES"/>
    <d v="2023-12-22T00:00:00"/>
    <d v="2023-11-23T00:00:00"/>
    <s v="NOTIFICADO POR PUBLICACION"/>
    <n v="20231220835921"/>
    <d v="2023-08-18T00:00:00"/>
    <m/>
    <m/>
    <m/>
    <m/>
    <m/>
    <m/>
    <m/>
    <m/>
    <s v="1065818917_PROP-MANDAMIENTO"/>
    <s v="1065818917_CONSTANCIA EJECUTORIA"/>
    <n v="1"/>
    <n v="609700"/>
    <n v="609700"/>
    <b v="0"/>
    <s v="MANDAMIENTOS DE PAGO"/>
    <s v="EN PROCESO DE NOTIFICAR MANDAMIENTO"/>
    <s v="VIGENTES (COBRO COACTIVO)"/>
    <s v="PROCESO VIGENTE"/>
    <s v="SEGUIR ADELANTE 27 AL 31 OCT"/>
    <x v="2"/>
  </r>
  <r>
    <s v="ANTIGUO"/>
    <n v="784056"/>
    <n v="14631826"/>
    <s v="PROPIETARIO"/>
    <s v="CC"/>
    <n v="1065824562"/>
    <s v="RICARDO ANDRES BARBOSA RODRIGUEZ"/>
    <s v="RICARDO ANDRES BARBOSA RODRIGUEZ"/>
    <s v="Vivo"/>
    <s v="NULL"/>
    <s v="VALLEDUPAR_CESAR"/>
    <n v="11200525"/>
    <d v="2018-05-18T00:00:00"/>
    <n v="230200"/>
    <s v="CLI91E"/>
    <d v="2017-10-16T00:00:00"/>
    <s v="MANDAMIENTO DE PAGO_VIGENTE"/>
    <n v="230200"/>
    <s v="CONDUCTOR"/>
    <s v="CC"/>
    <n v="1065824562"/>
    <s v="RICARDO ANDRES BARBOSA RODRIGUEZ"/>
    <s v="RICARDO ANDRES BARBOSA RODRIGUEZ"/>
    <s v="Vivo"/>
    <s v="NULL"/>
    <s v="VALLEDUPAR_CESAR"/>
    <s v="S11910270619055543I000002866300"/>
    <d v="2019-06-27T00:00:00"/>
    <m/>
    <m/>
    <m/>
    <s v="22263-2019"/>
    <m/>
    <m/>
    <n v="2226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56_2023"/>
    <n v="3456"/>
    <d v="2023-06-29T00:00:00"/>
    <n v="230200"/>
    <s v="ADRES"/>
    <d v="2023-12-22T00:00:00"/>
    <d v="2023-11-23T00:00:00"/>
    <s v="NOTIFICADO POR PUBLICACION"/>
    <n v="20231220835931"/>
    <d v="2023-08-18T00:00:00"/>
    <m/>
    <m/>
    <m/>
    <m/>
    <m/>
    <m/>
    <m/>
    <m/>
    <s v="1065824562_PROP-MANDAMIENTO"/>
    <s v="1065824562_CONSTANCIA EJECUTORIA"/>
    <n v="1"/>
    <n v="230200"/>
    <n v="230200"/>
    <b v="0"/>
    <s v="MANDAMIENTOS DE PAGO"/>
    <s v="EN PROCESO DE NOTIFICAR MANDAMIENTO"/>
    <s v="VIGENTES (COBRO COACTIVO)"/>
    <s v="PROCESO VIGENTE"/>
    <s v="SEGUIR ADELANTE 27 AL 31 OCT"/>
    <x v="2"/>
  </r>
  <r>
    <s v="ANTIGUO"/>
    <n v="801873"/>
    <n v="14673574"/>
    <s v="PROPIETARIO"/>
    <s v="CC"/>
    <n v="1065827020"/>
    <s v="JOSER JOSE VENERA FLOREZ"/>
    <s v="JOSER JOSE VENERA FLOREZ"/>
    <s v="Vivo"/>
    <s v="NULL"/>
    <s v="VALLEDUPAR_CESAR"/>
    <n v="11230609"/>
    <d v="2018-06-27T00:00:00"/>
    <n v="86475"/>
    <s v="HNL69E"/>
    <d v="2017-12-10T00:00:00"/>
    <s v="MANDAMIENTO DE PAGO_VIGENTE"/>
    <n v="86475"/>
    <s v="CONDUCTOR"/>
    <s v="CC"/>
    <n v="1065827020"/>
    <s v="JOSER JOSE VENERA FLOREZ"/>
    <s v="JOSER JOSE VENERA FLOREZ"/>
    <s v="Vivo"/>
    <s v="NULL"/>
    <s v="VALLEDUPAR_CESAR"/>
    <s v="S11910270619055543I000002866300"/>
    <d v="2019-06-27T00:00:00"/>
    <m/>
    <m/>
    <m/>
    <s v="22266-2019"/>
    <m/>
    <m/>
    <n v="22266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458_2023"/>
    <n v="3458"/>
    <d v="2023-06-29T00:00:00"/>
    <n v="86475"/>
    <s v="ADRES"/>
    <d v="2023-12-22T00:00:00"/>
    <d v="2023-11-23T00:00:00"/>
    <s v="NOTIFICADO POR PUBLICACION"/>
    <n v="20231220835951"/>
    <d v="2023-08-18T00:00:00"/>
    <m/>
    <m/>
    <m/>
    <m/>
    <m/>
    <m/>
    <m/>
    <m/>
    <s v="1065827020_PROP-MANDAMIENTO"/>
    <s v="1065827020_CONSTANCIA EJECUTORIA"/>
    <n v="1"/>
    <n v="86475"/>
    <n v="86475"/>
    <b v="0"/>
    <s v="MANDAMIENTOS DE PAGO"/>
    <s v="EN PROCESO DE NOTIFICAR MANDAMIENTO"/>
    <s v="VIGENTES (COBRO COACTIVO)"/>
    <s v="PROCESO VIGENTE"/>
    <s v="SEGUIR ADELANTE 27 AL 31 OCT"/>
    <x v="2"/>
  </r>
  <r>
    <s v="ANTIGUO"/>
    <n v="786768"/>
    <n v="14645077"/>
    <s v="PROPIETARIO"/>
    <s v="CC"/>
    <n v="1065831551"/>
    <s v="MADELEINIS ISABEL NUÑEZ VARGAS"/>
    <s v="MADELEINIS ISABEL NUÑEZ VARGAS"/>
    <s v="Vivo"/>
    <s v="NULL"/>
    <s v="VALLEDUPAR_CESAR"/>
    <n v="11213644"/>
    <d v="2018-05-18T00:00:00"/>
    <n v="300550"/>
    <s v="ENR45E"/>
    <d v="2017-11-05T00:00:00"/>
    <s v="MANDAMIENTO DE PAGO_VIGENTE"/>
    <n v="300550"/>
    <s v="CONDUCTOR"/>
    <s v="CC"/>
    <n v="1122812108"/>
    <s v="CESAR ENRIQUE NIEVES VIDES"/>
    <s v="CESAR ENRIQUE NIEVES VIDES"/>
    <s v="Vivo"/>
    <s v="NULL"/>
    <s v="VALLEDUPAR_CESAR"/>
    <s v="S11910270619055543I000002866300"/>
    <d v="2019-06-27T00:00:00"/>
    <m/>
    <m/>
    <m/>
    <s v="22267-2019"/>
    <m/>
    <m/>
    <n v="2226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59_2023"/>
    <n v="3459"/>
    <d v="2023-06-29T00:00:00"/>
    <n v="300550"/>
    <s v="ADRES"/>
    <d v="2023-12-22T00:00:00"/>
    <d v="2023-11-23T00:00:00"/>
    <s v="NOTIFICADO POR PUBLICACION"/>
    <n v="20231220835961"/>
    <d v="2023-08-18T00:00:00"/>
    <m/>
    <m/>
    <m/>
    <m/>
    <m/>
    <m/>
    <m/>
    <m/>
    <s v="1065831551_PROP-MANDAMIENTO"/>
    <s v="1065831551_CONSTANCIA EJECUTORIA"/>
    <n v="1"/>
    <n v="300550"/>
    <n v="300550"/>
    <b v="0"/>
    <s v="MANDAMIENTOS DE PAGO"/>
    <s v="EN PROCESO DE NOTIFICAR MANDAMIENTO"/>
    <s v="VIGENTES (COBRO COACTIVO)"/>
    <s v="PROCESO VIGENTE"/>
    <s v="SEGUIR ADELANTE 27 AL 31 OCT"/>
    <x v="2"/>
  </r>
  <r>
    <s v="ANTIGUO"/>
    <n v="802244"/>
    <n v="14675615"/>
    <s v="PROPIETARIO"/>
    <s v="CC"/>
    <n v="1065876858"/>
    <s v="GUILLERMO  BALLESTEROS HERRERA"/>
    <s v="GUILLERMO  BALLESTEROS HERRERA"/>
    <s v="Vivo"/>
    <s v="NULL"/>
    <s v="BUCARAMANGA_SANTANDER"/>
    <n v="11232643"/>
    <d v="2018-06-27T00:00:00"/>
    <n v="329900"/>
    <s v="DUC58C"/>
    <d v="2017-11-20T00:00:00"/>
    <s v="MANDAMIENTO DE PAGO_VIGENTE"/>
    <n v="329900"/>
    <s v="CONDUCTOR"/>
    <s v="CC"/>
    <n v="1085113859"/>
    <s v="LEWIS SEIR ORTIZ PADILLA"/>
    <s v="LEWIS SEIR ORTIZ PADILLA"/>
    <s v="Vivo"/>
    <s v="NULL"/>
    <s v="FUNDACION_MAGDALENA"/>
    <s v="S11910270619055543I000002866300"/>
    <d v="2019-06-27T00:00:00"/>
    <m/>
    <m/>
    <m/>
    <s v="22269-2019"/>
    <m/>
    <m/>
    <n v="2226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60_2023"/>
    <n v="3460"/>
    <d v="2023-06-29T00:00:00"/>
    <n v="329900"/>
    <s v="ADRES"/>
    <d v="2023-12-22T00:00:00"/>
    <d v="2023-11-23T00:00:00"/>
    <s v="NOTIFICADO POR PUBLICACION"/>
    <n v="20231220835971"/>
    <d v="2023-08-18T00:00:00"/>
    <m/>
    <m/>
    <m/>
    <m/>
    <m/>
    <m/>
    <m/>
    <m/>
    <s v="1065876858_PROP-MANDAMIENTO"/>
    <s v="1065876858_CONSTANCIA EJECUTORIA"/>
    <n v="1"/>
    <n v="329900"/>
    <n v="329900"/>
    <b v="0"/>
    <s v="MANDAMIENTOS DE PAGO"/>
    <s v="EN PROCESO DE NOTIFICAR MANDAMIENTO"/>
    <s v="VIGENTES (COBRO COACTIVO)"/>
    <s v="PROCESO VIGENTE"/>
    <s v="SEGUIR ADELANTE 27 AL 31 OCT"/>
    <x v="2"/>
  </r>
  <r>
    <s v="ANTIGUO"/>
    <n v="784100"/>
    <n v="14631968"/>
    <s v="PROPIETARIO"/>
    <s v="CC"/>
    <n v="1065987402"/>
    <s v="JOSE JAVIER MORENO NAVARRO"/>
    <s v="JOSE JAVIER MORENO NAVARRO"/>
    <s v="Vivo"/>
    <s v="NULL"/>
    <s v="VALLEDUPAR_CESAR"/>
    <n v="11200664"/>
    <d v="2018-05-18T00:00:00"/>
    <n v="200200"/>
    <s v="YGL10D"/>
    <d v="2017-11-10T00:00:00"/>
    <s v="MANDAMIENTO DE PAGO_VIGENTE"/>
    <n v="200200"/>
    <s v="CONDUCTOR"/>
    <s v="CC"/>
    <n v="1065987402"/>
    <s v="JOSE JAVIER MORENO NAVARRO"/>
    <s v="JOSE JAVIER MORENO NAVARRO"/>
    <s v="Vivo"/>
    <s v="NULL"/>
    <s v="VALLEDUPAR_CESAR"/>
    <s v="S11910270619055543I000002866300"/>
    <d v="2019-06-27T00:00:00"/>
    <m/>
    <m/>
    <m/>
    <s v="22272-2019"/>
    <m/>
    <m/>
    <n v="2227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61_2023"/>
    <n v="3461"/>
    <d v="2023-06-29T00:00:00"/>
    <n v="200200"/>
    <s v="ADRES"/>
    <d v="2023-12-22T00:00:00"/>
    <d v="2023-11-23T00:00:00"/>
    <s v="NOTIFICADO POR PUBLICACION"/>
    <n v="20231220835981"/>
    <d v="2023-08-18T00:00:00"/>
    <m/>
    <m/>
    <m/>
    <m/>
    <m/>
    <m/>
    <m/>
    <m/>
    <s v="1065987402_PROP-MANDAMIENTO"/>
    <s v="1065987402_CONSTANCIA EJECUTORIA"/>
    <n v="1"/>
    <n v="200200"/>
    <n v="200200"/>
    <b v="0"/>
    <s v="MANDAMIENTOS DE PAGO"/>
    <s v="EN PROCESO DE NOTIFICAR MANDAMIENTO"/>
    <s v="VIGENTES (COBRO COACTIVO)"/>
    <s v="PROCESO VIGENTE"/>
    <s v="SEGUIR ADELANTE 27 AL 31 OCT"/>
    <x v="2"/>
  </r>
  <r>
    <s v="ANTIGUO"/>
    <n v="802039"/>
    <n v="14674452"/>
    <s v="PROPIETARIO"/>
    <s v="CC"/>
    <n v="1066517516"/>
    <s v="VICTOR ALFONSO CONTRERAS JARAMILLO"/>
    <s v="VICTOR ALFONSO CONTRERAS JARAMILLO"/>
    <s v="Vivo"/>
    <s v="NULL"/>
    <s v="MAGANGUE_BOLIVAR"/>
    <n v="11231480"/>
    <d v="2018-06-27T00:00:00"/>
    <n v="129621"/>
    <s v="HTF17C"/>
    <d v="2017-12-06T00:00:00"/>
    <s v="MANDAMIENTO DE PAGO_VIGENTE"/>
    <n v="129621"/>
    <s v="CONDUCTOR"/>
    <s v="CC"/>
    <n v="1052987469"/>
    <s v="EDINSO JOSE RODRIGUEZ AGUAS"/>
    <s v="EDINSO JOSE RODRIGUEZ AGUAS"/>
    <s v="Vivo"/>
    <s v="NULL"/>
    <s v="MAGANGUE_BOLIVAR"/>
    <s v="S11910270619055543I000002866300"/>
    <d v="2019-06-27T00:00:00"/>
    <m/>
    <m/>
    <m/>
    <s v="22276-2019"/>
    <m/>
    <m/>
    <n v="22276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463_2023"/>
    <n v="3463"/>
    <d v="2023-06-29T00:00:00"/>
    <n v="129621"/>
    <s v="ADRES"/>
    <d v="2024-04-08T00:00:00"/>
    <d v="2024-03-20T00:00:00"/>
    <s v="NOTIFICADO POR PUBLICACION"/>
    <n v="20231220836001"/>
    <d v="2023-08-18T00:00:00"/>
    <m/>
    <m/>
    <m/>
    <m/>
    <m/>
    <m/>
    <m/>
    <m/>
    <s v="1066517516_PROP-MANDAMIENTO"/>
    <s v="1066517516_CONSTANCIA EJECUTORIA"/>
    <n v="1"/>
    <n v="129621"/>
    <n v="129621"/>
    <b v="0"/>
    <s v="MANDAMIENTOS DE PAGO"/>
    <s v="EN PROCESO DE NOTIFICAR MANDAMIENTO"/>
    <s v="VIGENTES (COBRO COACTIVO)"/>
    <s v="PROCESO VIGENTE"/>
    <s v="SEGUIR ADELANTE 27 AL 31 OCT"/>
    <x v="2"/>
  </r>
  <r>
    <s v="ANTIGUO"/>
    <n v="785767"/>
    <n v="14640100"/>
    <s v="PROPIETARIO"/>
    <s v="CC"/>
    <n v="1066568752"/>
    <s v="JHON JAIRO ALVAREZ MORALES"/>
    <s v="JHON JAIRO ALVAREZ MORALES"/>
    <s v="Vivo"/>
    <s v="NULL"/>
    <s v="MONTERIA_CORDOBA"/>
    <n v="11208704"/>
    <d v="2018-05-18T00:00:00"/>
    <n v="660516"/>
    <s v="QDE62C"/>
    <d v="2017-11-07T00:00:00"/>
    <s v="MANDAMIENTO DE PAGO_VIGENTE"/>
    <n v="660516"/>
    <s v="CONDUCTOR"/>
    <s v="CC"/>
    <n v="78029152"/>
    <s v="JOSE DE LA ROSA ALVAREZ GONZALEZ"/>
    <s v="JOSE DE LA ROSA ALVAREZ GONZALEZ"/>
    <s v="Vivo"/>
    <s v="NULL"/>
    <s v="MONTERIA_CORDOBA"/>
    <s v="S11910270619055543I000002866300"/>
    <d v="2019-06-27T00:00:00"/>
    <m/>
    <m/>
    <m/>
    <s v="22277-2019"/>
    <m/>
    <m/>
    <n v="22277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464_2023"/>
    <n v="3464"/>
    <d v="2023-06-29T00:00:00"/>
    <n v="660516"/>
    <s v="ADRES"/>
    <d v="2023-12-22T00:00:00"/>
    <d v="2023-11-23T00:00:00"/>
    <s v="NOTIFICADO POR PUBLICACION"/>
    <n v="20231220836011"/>
    <d v="2023-08-18T00:00:00"/>
    <m/>
    <m/>
    <m/>
    <m/>
    <m/>
    <m/>
    <m/>
    <m/>
    <s v="1066568752_PROP-MANDAMIENTO"/>
    <s v="1066568752_CONSTANCIA EJECUTORIA"/>
    <n v="1"/>
    <n v="660516"/>
    <n v="660516"/>
    <b v="0"/>
    <s v="MANDAMIENTOS DE PAGO"/>
    <s v="EN PROCESO DE NOTIFICAR MANDAMIENTO"/>
    <s v="VIGENTES (COBRO COACTIVO)"/>
    <s v="PROCESO VIGENTE"/>
    <s v="SEGUIR ADELANTE 27 AL 31 OCT"/>
    <x v="2"/>
  </r>
  <r>
    <s v="ANTIGUO"/>
    <n v="790238"/>
    <n v="14618222"/>
    <s v="PROPIETARIO"/>
    <s v="CC"/>
    <n v="1066737564"/>
    <s v="HEINER ALBEIRO OTERO TAPIA"/>
    <s v="HEINER ALBEIRO OTERO TAPIA"/>
    <s v="Vivo"/>
    <s v="NULL"/>
    <s v="CAUCASIA_ANTIOQUIA"/>
    <n v="10219273"/>
    <d v="2018-05-18T00:00:00"/>
    <n v="111016"/>
    <s v="ATC41A"/>
    <d v="2015-09-17T00:00:00"/>
    <s v="MANDAMIENTO DE PAGO_VIGENTE"/>
    <n v="111016"/>
    <s v="CONDUCTOR"/>
    <s v="CC"/>
    <n v="1066737564"/>
    <s v="HEINER ALBEIRO OTERO TAPIA"/>
    <s v="HEINER ALBEIRO OTERO TAPIA"/>
    <s v="Vivo"/>
    <s v="NULL"/>
    <s v="CAUCASIA_ANTIOQUIA"/>
    <s v="S11910270619055543I000002866300"/>
    <d v="2019-06-27T00:00:00"/>
    <m/>
    <m/>
    <m/>
    <s v="22280-2019"/>
    <m/>
    <m/>
    <n v="22280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465_2023"/>
    <n v="3465"/>
    <d v="2023-06-29T00:00:00"/>
    <n v="111016"/>
    <s v="ADRES"/>
    <d v="2024-02-07T00:00:00"/>
    <d v="2023-12-13T00:00:00"/>
    <s v="NOTIFICADO POR PUBLICACION"/>
    <n v="20231220836021"/>
    <d v="2023-08-18T00:00:00"/>
    <m/>
    <m/>
    <m/>
    <m/>
    <m/>
    <m/>
    <m/>
    <m/>
    <s v="1066737564_PROP-MANDAMIENTO"/>
    <s v="1066737564_CONSTANCIA EJECUTORIA"/>
    <n v="1"/>
    <n v="111016"/>
    <n v="111016"/>
    <b v="0"/>
    <s v="MANDAMIENTOS DE PAGO"/>
    <s v="EN PROCESO DE NOTIFICAR MANDAMIENTO"/>
    <s v="VIGENTES (COBRO COACTIVO)"/>
    <s v="PROCESO VIGENTE"/>
    <s v="SEGUIR ADELANTE 27 AL 31 OCT"/>
    <x v="2"/>
  </r>
  <r>
    <s v="ANTIGUO"/>
    <n v="785933"/>
    <n v="14640404"/>
    <s v="PROPIETARIO"/>
    <s v="CC"/>
    <n v="1067837326"/>
    <s v="JOSE LUIS SOLANO GOMEZ"/>
    <s v="JOSE LUIS SOLANO GOMEZ"/>
    <s v="Vivo"/>
    <s v="NULL"/>
    <s v="MONTERIA_CORDOBA"/>
    <n v="11209008"/>
    <d v="2018-05-18T00:00:00"/>
    <n v="144187"/>
    <s v="YKG22D"/>
    <d v="2017-11-19T00:00:00"/>
    <s v="MANDAMIENTO DE PAGO_VIGENTE"/>
    <n v="144187"/>
    <s v="CONDUCTOR"/>
    <s v="CC"/>
    <n v="1067837326"/>
    <s v="JOSE LUIS SOLANO GOMEZ"/>
    <s v="JOSE LUIS SOLANO GOMEZ"/>
    <s v="Vivo"/>
    <s v="NULL"/>
    <s v="MONTERIA_CORDOBA"/>
    <s v="S11910270619055543I000002866300"/>
    <d v="2019-06-27T00:00:00"/>
    <m/>
    <m/>
    <m/>
    <s v="22284-2019"/>
    <m/>
    <m/>
    <n v="2228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67_2023"/>
    <n v="3467"/>
    <d v="2023-06-29T00:00:00"/>
    <n v="144187"/>
    <s v="ADRES"/>
    <d v="2023-12-22T00:00:00"/>
    <d v="2023-11-23T00:00:00"/>
    <s v="NOTIFICADO POR PUBLICACION"/>
    <n v="20231220836041"/>
    <d v="2023-08-18T00:00:00"/>
    <m/>
    <m/>
    <m/>
    <m/>
    <m/>
    <m/>
    <m/>
    <m/>
    <s v="1067837326_PROP-MANDAMIENTO"/>
    <s v="1067837326_CONSTANCIA EJECUTORIA"/>
    <n v="1"/>
    <n v="144187"/>
    <n v="144187"/>
    <b v="0"/>
    <s v="MANDAMIENTOS DE PAGO"/>
    <s v="EN PROCESO DE NOTIFICAR MANDAMIENTO"/>
    <s v="VIGENTES (COBRO COACTIVO)"/>
    <s v="PROCESO VIGENTE"/>
    <s v="SEGUIR ADELANTE 27 AL 31 OCT"/>
    <x v="2"/>
  </r>
  <r>
    <s v="ANTIGUO"/>
    <n v="804649"/>
    <n v="14693188"/>
    <s v="PROPIETARIO"/>
    <s v="CC"/>
    <n v="1067841740"/>
    <s v="MARTHA LILIANA GOMEZ SOTELO"/>
    <s v="MARTHA LILIANA GOMEZ SOTELO"/>
    <s v="Vivo"/>
    <s v="NULL"/>
    <s v="MONTERIA_CORDOBA"/>
    <n v="11243986"/>
    <d v="2018-06-27T00:00:00"/>
    <n v="177259"/>
    <s v="YKH49D"/>
    <d v="2017-12-06T00:00:00"/>
    <s v="MANDAMIENTO DE PAGO_VIGENTE"/>
    <n v="177259"/>
    <s v="CONDUCTOR"/>
    <s v="CC"/>
    <n v="1064994697"/>
    <s v="JOSE GABRIEL MADERA GUZMAN"/>
    <s v="JOSE GABRIEL MADERA GUZMAN"/>
    <s v="Vivo"/>
    <s v="NULL"/>
    <s v="SAN CARLOS_CORDOBA"/>
    <s v="S11910270619055543I000002866300"/>
    <d v="2019-06-27T00:00:00"/>
    <m/>
    <m/>
    <m/>
    <s v="22285-2019"/>
    <m/>
    <m/>
    <n v="2228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68_2023"/>
    <n v="3468"/>
    <d v="2023-06-29T00:00:00"/>
    <n v="177259"/>
    <s v="ADRES"/>
    <d v="2023-12-22T00:00:00"/>
    <d v="2023-11-23T00:00:00"/>
    <s v="NOTIFICADO POR PUBLICACION"/>
    <n v="20231220836051"/>
    <d v="2023-08-18T00:00:00"/>
    <m/>
    <m/>
    <m/>
    <m/>
    <m/>
    <m/>
    <m/>
    <m/>
    <s v="1067841740_PROP-MANDAMIENTO"/>
    <s v="1067841740_CONSTANCIA EJECUTORIA"/>
    <n v="1"/>
    <n v="177259"/>
    <n v="177259"/>
    <b v="0"/>
    <s v="MANDAMIENTOS DE PAGO"/>
    <s v="EN PROCESO DE NOTIFICAR MANDAMIENTO"/>
    <s v="VIGENTES (COBRO COACTIVO)"/>
    <s v="PROCESO VIGENTE"/>
    <s v="SEGUIR ADELANTE 27 AL 31 OCT"/>
    <x v="2"/>
  </r>
  <r>
    <s v="ANTIGUO"/>
    <n v="787566"/>
    <n v="14650983"/>
    <s v="PROPIETARIO"/>
    <s v="CC"/>
    <n v="1067842190"/>
    <s v="DERNUBYS ELENA VELLOJIN MARTINEZ"/>
    <s v="DERNUBYS ELENA VELLOJIN MARTINEZ"/>
    <s v="Vivo"/>
    <s v="NULL"/>
    <s v="MONTERIA_CORDOBA"/>
    <n v="10580969"/>
    <d v="2018-04-30T00:00:00"/>
    <n v="144342"/>
    <s v="KFG77E"/>
    <d v="2017-05-07T00:00:00"/>
    <s v="MANDAMIENTO DE PAGO_VIGENTE"/>
    <n v="144342"/>
    <s v="CONDUCTOR"/>
    <s v="CC"/>
    <n v="10774198"/>
    <s v="OSCAR DARIO PEÑA MARIMON"/>
    <s v="OSCAR DARIO PEÑA MARIMON"/>
    <s v="Vivo"/>
    <s v="NULL"/>
    <s v="MONTERIA_CORDOBA"/>
    <s v="S11910270619055543I000002866300"/>
    <d v="2019-06-27T00:00:00"/>
    <m/>
    <m/>
    <m/>
    <s v="22286-2019"/>
    <m/>
    <m/>
    <n v="2228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469_2023"/>
    <n v="3469"/>
    <d v="2023-06-29T00:00:00"/>
    <n v="144342"/>
    <s v="ADRES"/>
    <d v="2023-12-22T00:00:00"/>
    <d v="2023-11-23T00:00:00"/>
    <s v="NOTIFICADO POR PUBLICACION"/>
    <n v="20231220836061"/>
    <d v="2023-08-18T00:00:00"/>
    <m/>
    <m/>
    <m/>
    <m/>
    <m/>
    <m/>
    <m/>
    <m/>
    <s v="1067842190_PROP-MANDAMIENTO"/>
    <s v="1067842190_CONSTANCIA EJECUTORIA"/>
    <n v="1"/>
    <n v="144342"/>
    <n v="144342"/>
    <b v="0"/>
    <s v="MANDAMIENTOS DE PAGO"/>
    <s v="EN PROCESO DE NOTIFICAR MANDAMIENTO"/>
    <s v="VIGENTES (COBRO COACTIVO)"/>
    <s v="PROCESO VIGENTE"/>
    <s v="SEGUIR ADELANTE 27 AL 31 OCT"/>
    <x v="2"/>
  </r>
  <r>
    <s v="ANTIGUO"/>
    <n v="804554"/>
    <n v="14692992"/>
    <s v="PROPIETARIO"/>
    <s v="CC"/>
    <n v="1067843305"/>
    <s v="OVER DARIO VERTEL ARIAS"/>
    <s v="OVER DARIO VERTEL ARIAS"/>
    <s v="Vivo"/>
    <s v="NULL"/>
    <s v="MONTERIA_CORDOBA"/>
    <n v="11243790"/>
    <d v="2018-06-27T00:00:00"/>
    <n v="249607"/>
    <s v="ZNY61D"/>
    <d v="2017-11-24T00:00:00"/>
    <s v="MANDAMIENTO DE PAGO_VIGENTE"/>
    <n v="249607"/>
    <s v="CONDUCTOR"/>
    <s v="CC"/>
    <n v="1067843305"/>
    <s v="OVER DARIO VERTEL ARIAS"/>
    <s v="OVER DARIO VERTEL ARIAS"/>
    <s v="Vivo"/>
    <s v="NULL"/>
    <s v="MONTERIA_CORDOBA"/>
    <s v="S11910270619055543I000002866300"/>
    <d v="2019-06-27T00:00:00"/>
    <m/>
    <m/>
    <m/>
    <s v="22287-2019"/>
    <m/>
    <m/>
    <n v="2228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0_2023"/>
    <n v="3470"/>
    <d v="2023-06-29T00:00:00"/>
    <n v="249607"/>
    <s v="ADRES"/>
    <d v="2023-12-22T00:00:00"/>
    <d v="2023-11-23T00:00:00"/>
    <s v="NOTIFICADO POR PUBLICACION"/>
    <n v="20231220836071"/>
    <d v="2023-08-18T00:00:00"/>
    <m/>
    <m/>
    <m/>
    <m/>
    <m/>
    <m/>
    <m/>
    <m/>
    <s v="1067843305_PROP-MANDAMIENTO"/>
    <s v="1067843305_CONSTANCIA EJECUTORIA"/>
    <n v="1"/>
    <n v="249607"/>
    <n v="249607"/>
    <b v="0"/>
    <s v="MANDAMIENTOS DE PAGO"/>
    <s v="EN PROCESO DE NOTIFICAR MANDAMIENTO"/>
    <s v="VIGENTES (COBRO COACTIVO)"/>
    <s v="PROCESO VIGENTE"/>
    <s v="SEGUIR ADELANTE 27 AL 31 OCT"/>
    <x v="2"/>
  </r>
  <r>
    <s v="ANTIGUO"/>
    <n v="804785"/>
    <n v="14693463"/>
    <s v="PROPIETARIO"/>
    <s v="CC"/>
    <n v="1067849448"/>
    <s v="MAIRA ALEJANDRA PEREZ DEHOYOS"/>
    <s v="MAIRA ALEJANDRA PEREZ DE HOYOS"/>
    <s v="Vivo"/>
    <s v="NULL"/>
    <s v="MONTERIA_CORDOBA"/>
    <n v="11244261"/>
    <d v="2018-06-27T00:00:00"/>
    <n v="263657"/>
    <s v="UOL76C"/>
    <d v="2017-12-21T00:00:00"/>
    <s v="MANDAMIENTO DE PAGO_VIGENTE"/>
    <n v="263657"/>
    <s v="CONDUCTOR"/>
    <s v="CC"/>
    <n v="6890114"/>
    <s v="LUIS RAMON HOYOS PLAZA"/>
    <s v="LUIS RAMON HOYOS PLAZA"/>
    <s v="Vivo"/>
    <s v="NULL"/>
    <s v="MONTERIA_CORDOBA"/>
    <s v="S11910270619055543I000002866300"/>
    <d v="2019-06-27T00:00:00"/>
    <m/>
    <m/>
    <m/>
    <s v="22290-2019"/>
    <m/>
    <m/>
    <n v="22290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471_2023"/>
    <n v="3471"/>
    <d v="2023-06-29T00:00:00"/>
    <n v="263657"/>
    <s v="ADRES"/>
    <d v="2023-12-22T00:00:00"/>
    <d v="2023-11-23T00:00:00"/>
    <s v="NOTIFICADO POR PUBLICACION"/>
    <n v="20231220836081"/>
    <d v="2023-08-18T00:00:00"/>
    <m/>
    <m/>
    <m/>
    <m/>
    <m/>
    <m/>
    <m/>
    <m/>
    <s v="1067849448_PROP-MANDAMIENTO"/>
    <s v="1067849448_CONSTANCIA EJECUTORIA"/>
    <n v="1"/>
    <n v="263657"/>
    <n v="263657"/>
    <b v="0"/>
    <s v="MANDAMIENTOS DE PAGO"/>
    <s v="EN PROCESO DE NOTIFICAR MANDAMIENTO"/>
    <s v="VIGENTES (COBRO COACTIVO)"/>
    <s v="PROCESO VIGENTE"/>
    <s v="SEGUIR ADELANTE 27 AL 31 OCT"/>
    <x v="2"/>
  </r>
  <r>
    <s v="ANTIGUO"/>
    <n v="785829"/>
    <n v="14640214"/>
    <s v="PROPIETARIO"/>
    <s v="CC"/>
    <n v="1067852901"/>
    <s v="ELIZABETH  CORCHO SANTOS"/>
    <s v="ELIZABETH  CORCHO SANTOS"/>
    <s v="Vivo"/>
    <s v="NULL"/>
    <s v="MONTERIA_CORDOBA"/>
    <n v="11208818"/>
    <d v="2018-05-18T00:00:00"/>
    <n v="93737"/>
    <s v="TAA02C"/>
    <d v="2017-11-11T00:00:00"/>
    <s v="MANDAMIENTO DE PAGO_VIGENTE"/>
    <n v="93737"/>
    <s v="CONDUCTOR"/>
    <s v="CC"/>
    <n v="10783898"/>
    <s v="LUIS MANUEL JARAMILLO HERRERA"/>
    <s v="LUIS MANUEL JARAMILLO HERRERA"/>
    <s v="Vivo"/>
    <s v="NULL"/>
    <s v="MONTERIA_CORDOBA"/>
    <s v="S11910270619055543I000002866300"/>
    <d v="2019-06-27T00:00:00"/>
    <m/>
    <m/>
    <m/>
    <s v="22291-2019"/>
    <m/>
    <m/>
    <n v="2229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2_2023"/>
    <n v="3472"/>
    <d v="2023-06-29T00:00:00"/>
    <n v="93737"/>
    <s v="ADRES"/>
    <d v="2023-12-22T00:00:00"/>
    <d v="2023-11-23T00:00:00"/>
    <s v="NOTIFICADO POR PUBLICACION"/>
    <n v="20231220836091"/>
    <d v="2023-08-18T00:00:00"/>
    <m/>
    <m/>
    <m/>
    <m/>
    <m/>
    <m/>
    <m/>
    <m/>
    <s v="1067852901_PROP-MANDAMIENTO"/>
    <s v="1067852901_CONSTANCIA EJECUTORIA"/>
    <n v="1"/>
    <n v="93737"/>
    <n v="93737"/>
    <b v="0"/>
    <s v="MANDAMIENTOS DE PAGO"/>
    <s v="EN PROCESO DE NOTIFICAR MANDAMIENTO"/>
    <s v="VIGENTES (COBRO COACTIVO)"/>
    <s v="PROCESO VIGENTE"/>
    <s v="SEGUIR ADELANTE 27 AL 31 OCT"/>
    <x v="2"/>
  </r>
  <r>
    <s v="ANTIGUO"/>
    <n v="804784"/>
    <n v="14693461"/>
    <s v="PROPIETARIO"/>
    <s v="CC"/>
    <n v="1067854072"/>
    <s v="DIANA CAROLINA ALVAREZ PETRO"/>
    <s v="DIANA CAROLINA ALVAREZ PETRO"/>
    <s v="Vivo"/>
    <s v="NULL"/>
    <s v="MONTERIA_CORDOBA"/>
    <n v="11244259"/>
    <d v="2018-06-27T00:00:00"/>
    <n v="85722"/>
    <s v="FVO28D"/>
    <d v="2017-12-21T00:00:00"/>
    <s v="MANDAMIENTO DE PAGO_VIGENTE"/>
    <n v="85722"/>
    <s v="CONDUCTOR"/>
    <s v="CC"/>
    <n v="10784213"/>
    <s v="YEISON ARLEY RIVERA PATINO"/>
    <s v="YEISON ARLEY RIVERA PATIÑO"/>
    <s v="Fallecido en la RNEC y BDUA"/>
    <s v="30/01/2022"/>
    <s v="MONTERIA_CORDOBA"/>
    <s v="S11910270619055543I000002866300"/>
    <d v="2019-06-27T00:00:00"/>
    <m/>
    <m/>
    <m/>
    <s v="22292-2019"/>
    <m/>
    <m/>
    <n v="2229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3_2023"/>
    <n v="3473"/>
    <d v="2023-06-29T00:00:00"/>
    <n v="85722"/>
    <s v="ADRES"/>
    <d v="2023-12-22T00:00:00"/>
    <d v="2023-11-23T00:00:00"/>
    <s v="NOTIFICADO POR PUBLICACION"/>
    <n v="20231220836101"/>
    <d v="2023-08-18T00:00:00"/>
    <m/>
    <m/>
    <m/>
    <m/>
    <m/>
    <m/>
    <m/>
    <m/>
    <s v="1067854072_PROP-MANDAMIENTO"/>
    <s v="1067854072_CONSTANCIA EJECUTORIA"/>
    <n v="1"/>
    <n v="85722"/>
    <n v="85722"/>
    <b v="0"/>
    <s v="MANDAMIENTOS DE PAGO"/>
    <s v="EN PROCESO DE NOTIFICAR MANDAMIENTO"/>
    <s v="VIGENTES (COBRO COACTIVO)"/>
    <s v="PROCESO VIGENTE"/>
    <s v="SEGUIR ADELANTE 27 AL 31 OCT"/>
    <x v="2"/>
  </r>
  <r>
    <s v="ANTIGUO"/>
    <n v="785998"/>
    <n v="14640537"/>
    <s v="PROPIETARIO"/>
    <s v="CC"/>
    <n v="1067854702"/>
    <s v="KELY YOJANA MORELO MORALES"/>
    <s v="KELY YOJANA MORELO MORALES"/>
    <s v="Vivo"/>
    <s v="NULL"/>
    <s v="MONTERIA_CORDOBA"/>
    <n v="11209141"/>
    <d v="2018-05-18T00:00:00"/>
    <n v="183459"/>
    <s v="FET76E"/>
    <d v="2017-11-26T00:00:00"/>
    <s v="MANDAMIENTO DE PAGO_VIGENTE"/>
    <n v="183459"/>
    <s v="CONDUCTOR"/>
    <s v="CC"/>
    <n v="1067854702"/>
    <s v="KELY YOJANA MORELO MORALES"/>
    <s v="KELY YOJANA MORELO MORALES"/>
    <s v="Vivo"/>
    <s v="NULL"/>
    <s v="MONTERIA_CORDOBA"/>
    <s v="S11910270619055543I000002866300"/>
    <d v="2019-06-27T00:00:00"/>
    <m/>
    <m/>
    <m/>
    <s v="22294-2019"/>
    <m/>
    <m/>
    <n v="2229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4_2023"/>
    <n v="3474"/>
    <d v="2023-06-29T00:00:00"/>
    <n v="183459"/>
    <s v="ADRES"/>
    <d v="2024-02-23T00:00:00"/>
    <d v="2024-02-14T00:00:00"/>
    <s v="NOTIFICADO POR PUBLICACION"/>
    <n v="20231220836111"/>
    <d v="2023-08-18T00:00:00"/>
    <m/>
    <m/>
    <m/>
    <m/>
    <m/>
    <m/>
    <m/>
    <m/>
    <s v="1067854702_PROP-MANDAMIENTO"/>
    <s v="1067854702_CONSTANCIA EJECUTORIA"/>
    <n v="1"/>
    <n v="183459"/>
    <n v="183459"/>
    <b v="0"/>
    <s v="MANDAMIENTOS DE PAGO"/>
    <s v="EN PROCESO DE NOTIFICAR MANDAMIENTO"/>
    <s v="VIGENTES (COBRO COACTIVO)"/>
    <s v="PROCESO VIGENTE"/>
    <s v="SEGUIR ADELANTE 27 AL 31 OCT"/>
    <x v="2"/>
  </r>
  <r>
    <s v="ANTIGUO"/>
    <n v="785736"/>
    <n v="14640044"/>
    <s v="PROPIETARIO"/>
    <s v="CC"/>
    <n v="1067861316"/>
    <s v="EIDHIS MABEL MEDINA ARRIETA"/>
    <s v="EIDHIS MABEL MEDINA ARRIETA"/>
    <s v="Vivo"/>
    <s v="NULL"/>
    <s v="MONTERIA_CORDOBA"/>
    <n v="11208648"/>
    <d v="2018-05-18T00:00:00"/>
    <n v="76797"/>
    <s v="BND97E"/>
    <d v="2017-11-05T00:00:00"/>
    <s v="MANDAMIENTO DE PAGO_VIGENTE"/>
    <n v="76797"/>
    <s v="CONDUCTOR"/>
    <s v="CC"/>
    <n v="9295946"/>
    <s v="WILMAN RAFAEL MESTRE GUARDO"/>
    <s v="WILMAN RAFAEL MESTRE GUARDO"/>
    <s v="Vivo"/>
    <s v="NULL"/>
    <s v="MONTERIA_CORDOBA"/>
    <s v="S11910270619055543I000002866300"/>
    <d v="2019-06-27T00:00:00"/>
    <m/>
    <m/>
    <m/>
    <s v="22296-2019"/>
    <m/>
    <m/>
    <n v="2229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5_2023"/>
    <n v="3475"/>
    <d v="2023-06-29T00:00:00"/>
    <n v="76797"/>
    <s v="ADRES"/>
    <d v="2023-12-22T00:00:00"/>
    <d v="2023-11-23T00:00:00"/>
    <s v="NOTIFICADO POR PUBLICACION"/>
    <n v="20231220836121"/>
    <d v="2023-08-18T00:00:00"/>
    <m/>
    <m/>
    <m/>
    <m/>
    <m/>
    <m/>
    <m/>
    <m/>
    <s v="1067861316_PROP-MANDAMIENTO"/>
    <s v="1067861316_CONSTANCIA EJECUTORIA"/>
    <n v="1"/>
    <n v="76797"/>
    <n v="76797"/>
    <b v="0"/>
    <s v="MANDAMIENTOS DE PAGO"/>
    <s v="EN PROCESO DE NOTIFICAR MANDAMIENTO"/>
    <s v="VIGENTES (COBRO COACTIVO)"/>
    <s v="PROCESO VIGENTE"/>
    <s v="SEGUIR ADELANTE 27 AL 31 OCT"/>
    <x v="2"/>
  </r>
  <r>
    <s v="ANTIGUO"/>
    <n v="800001"/>
    <n v="14662321"/>
    <s v="PROPIETARIO"/>
    <s v="CC"/>
    <n v="1067861547"/>
    <s v="CRISOSTOMO ISRAEL ALVAREZ CAUSIL"/>
    <s v="CRISOSTOMO ISRAEL ALVAREZ CAUSIL"/>
    <s v="Vivo"/>
    <s v="NULL"/>
    <s v="MONTERIA_CORDOBA"/>
    <n v="11219488"/>
    <d v="2018-06-27T00:00:00"/>
    <n v="666301"/>
    <s v="MBE80A"/>
    <d v="2017-10-08T00:00:00"/>
    <s v="MANDAMIENTO DE PAGO_VIGENTE"/>
    <n v="666301"/>
    <s v="CONDUCTOR"/>
    <s v="CC"/>
    <n v="1196963673"/>
    <s v="RICHARD ANTONIO LORDUY URANGO"/>
    <s v="RICHARD ANTONIO LORDUY URANGO"/>
    <s v="Vivo"/>
    <s v="NULL"/>
    <s v="SAN ANDRES SOTAVENTO_CORDOBA"/>
    <s v="S11910270619055543I000002866300"/>
    <d v="2019-06-27T00:00:00"/>
    <m/>
    <m/>
    <m/>
    <s v="22297-2019"/>
    <m/>
    <m/>
    <n v="2229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6_2023"/>
    <n v="3476"/>
    <d v="2023-06-29T00:00:00"/>
    <n v="666301"/>
    <s v="ADRES"/>
    <d v="2023-12-22T00:00:00"/>
    <d v="2023-11-23T00:00:00"/>
    <s v="NOTIFICADO POR PUBLICACION"/>
    <n v="20231220836131"/>
    <d v="2023-08-18T00:00:00"/>
    <m/>
    <m/>
    <m/>
    <m/>
    <m/>
    <m/>
    <m/>
    <m/>
    <s v="1067861547_PROP-MANDAMIENTO"/>
    <s v="1067861547_CONSTANCIA EJECUTORIA"/>
    <n v="1"/>
    <n v="666301"/>
    <n v="666301"/>
    <b v="0"/>
    <s v="MANDAMIENTOS DE PAGO"/>
    <s v="EN PROCESO DE NOTIFICAR MANDAMIENTO"/>
    <s v="VIGENTES (COBRO COACTIVO)"/>
    <s v="PROCESO VIGENTE"/>
    <s v="SEGUIR ADELANTE 27 AL 31 OCT"/>
    <x v="2"/>
  </r>
  <r>
    <s v="ANTIGUO"/>
    <n v="804719"/>
    <n v="14693334"/>
    <s v="PROPIETARIO"/>
    <s v="CC"/>
    <n v="1067867932"/>
    <s v="CRISTINA ISABEL REGINO ALARCON"/>
    <s v="CRISTINA ISABEL REGINO ALARCON"/>
    <s v="Vivo"/>
    <s v="NULL"/>
    <s v="MONTERIA_CORDOBA"/>
    <n v="11244132"/>
    <d v="2018-06-27T00:00:00"/>
    <n v="225820"/>
    <s v="TXZ02D"/>
    <d v="2017-12-13T00:00:00"/>
    <s v="MANDAMIENTO DE PAGO_VIGENTE"/>
    <n v="225820"/>
    <s v="CONDUCTOR"/>
    <s v="CC"/>
    <n v="78703980"/>
    <s v="OSCAR RAUL BADER PACHECO"/>
    <s v="OSCAR RAUL BADER PACHECO"/>
    <s v="Vivo"/>
    <s v="NULL"/>
    <s v="MONTERIA_CORDOBA"/>
    <s v="S11910270619055543I000002866300"/>
    <d v="2019-06-27T00:00:00"/>
    <m/>
    <m/>
    <m/>
    <s v="22298-2019"/>
    <m/>
    <m/>
    <n v="2229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7_2023"/>
    <n v="3477"/>
    <d v="2023-06-29T00:00:00"/>
    <n v="225820"/>
    <s v="ADRES"/>
    <d v="2023-12-22T00:00:00"/>
    <d v="2023-11-23T00:00:00"/>
    <s v="NOTIFICADO POR PUBLICACION"/>
    <n v="20231220836141"/>
    <d v="2023-08-18T00:00:00"/>
    <m/>
    <m/>
    <m/>
    <m/>
    <m/>
    <m/>
    <m/>
    <m/>
    <s v="1067867932_PROP-MANDAMIENTO"/>
    <s v="1067867932_CONSTANCIA EJECUTORIA"/>
    <n v="1"/>
    <n v="225820"/>
    <n v="225820"/>
    <b v="0"/>
    <s v="MANDAMIENTOS DE PAGO"/>
    <s v="EN PROCESO DE NOTIFICAR MANDAMIENTO"/>
    <s v="VIGENTES (COBRO COACTIVO)"/>
    <s v="PROCESO VIGENTE"/>
    <s v="SEGUIR ADELANTE 27 AL 31 OCT"/>
    <x v="3"/>
  </r>
  <r>
    <s v="ANTIGUO"/>
    <n v="790471"/>
    <n v="14619098"/>
    <s v="PROPIETARIO"/>
    <s v="CC"/>
    <n v="1067868014"/>
    <s v="EDER LUIS MONTES AYALA"/>
    <s v="EDER LUIS MONTES AYALA"/>
    <s v="Vivo"/>
    <s v="NULL"/>
    <s v="MONTERIA_CORDOBA"/>
    <n v="10346879"/>
    <d v="2018-05-18T00:00:00"/>
    <n v="733474"/>
    <s v="EAO69D"/>
    <d v="2016-07-02T00:00:00"/>
    <s v="MANDAMIENTO DE PAGO_VIGENTE"/>
    <n v="733474"/>
    <s v="CONDUCTOR"/>
    <s v="CC"/>
    <n v="10965592"/>
    <s v="EDUIN ALBERTO MONTES AYALA"/>
    <s v="EDUIN ALBERTO MONTES AYALA"/>
    <s v="Vivo"/>
    <s v="NULL"/>
    <s v="MONTERIA_CORDOBA"/>
    <s v="S11910270619055543I000002866300"/>
    <d v="2019-06-27T00:00:00"/>
    <m/>
    <m/>
    <m/>
    <s v="22299-2019"/>
    <m/>
    <m/>
    <n v="2229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78_2023"/>
    <n v="3478"/>
    <d v="2023-06-29T00:00:00"/>
    <n v="733474"/>
    <s v="ADRES"/>
    <d v="2023-12-22T00:00:00"/>
    <d v="2023-11-23T00:00:00"/>
    <s v="NOTIFICADO POR PUBLICACION"/>
    <n v="20231220836151"/>
    <d v="2023-08-18T00:00:00"/>
    <m/>
    <m/>
    <m/>
    <m/>
    <m/>
    <m/>
    <m/>
    <m/>
    <s v="1067868014_PROP-MANDAMIENTO"/>
    <s v="1067868014_CONSTANCIA EJECUTORIA"/>
    <n v="1"/>
    <n v="733474"/>
    <n v="733474"/>
    <b v="0"/>
    <s v="MANDAMIENTOS DE PAGO"/>
    <s v="EN PROCESO DE NOTIFICAR MANDAMIENTO"/>
    <s v="VIGENTES (COBRO COACTIVO)"/>
    <s v="PROCESO VIGENTE"/>
    <s v="SEGUIR ADELANTE 27 AL 31 OCT"/>
    <x v="3"/>
  </r>
  <r>
    <s v="ANTIGUO"/>
    <n v="804828"/>
    <n v="14693533"/>
    <s v="PROPIETARIO"/>
    <s v="CC"/>
    <n v="1067872757"/>
    <s v="JUAN JACINTO GUTIERREZ GENES"/>
    <s v="JUAN JACINTO GUTIERREZ GENES"/>
    <s v="Vivo"/>
    <s v="NULL"/>
    <s v="MONTERIA_CORDOBA"/>
    <n v="11244331"/>
    <d v="2018-06-27T00:00:00"/>
    <n v="798111"/>
    <s v="HIK61D"/>
    <d v="2017-12-28T00:00:00"/>
    <s v="MANDAMIENTO DE PAGO_VIGENTE"/>
    <n v="798111"/>
    <s v="CONDUCTOR"/>
    <s v="CC"/>
    <n v="1067856140"/>
    <s v="JAMER ANTONIO MADERA PACHECO"/>
    <s v="JAMER ANTONIO MADERA PACHECO"/>
    <s v="Vivo"/>
    <s v="NULL"/>
    <s v="MONTERIA_CORDOBA"/>
    <s v="S11910270619055543I000002866300"/>
    <d v="2019-06-27T00:00:00"/>
    <m/>
    <m/>
    <m/>
    <s v="22301-2019"/>
    <m/>
    <m/>
    <n v="22301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480_2023"/>
    <n v="3480"/>
    <d v="2023-06-29T00:00:00"/>
    <n v="798111"/>
    <s v="ADRES"/>
    <d v="2023-12-22T00:00:00"/>
    <d v="2023-11-23T00:00:00"/>
    <s v="NOTIFICADO POR PUBLICACION"/>
    <n v="20231220836171"/>
    <d v="2023-08-18T00:00:00"/>
    <m/>
    <m/>
    <m/>
    <m/>
    <m/>
    <m/>
    <m/>
    <m/>
    <s v="1067872757_PROP-MANDAMIENTO"/>
    <s v="1067872757_CONSTANCIA EJECUTORIA"/>
    <n v="1"/>
    <n v="798111"/>
    <n v="798111"/>
    <b v="0"/>
    <s v="MANDAMIENTOS DE PAGO"/>
    <s v="EN PROCESO DE NOTIFICAR MANDAMIENTO"/>
    <s v="VIGENTES (COBRO COACTIVO)"/>
    <s v="PROCESO VIGENTE"/>
    <s v="SEGUIR ADELANTE 27 AL 31 OCT"/>
    <x v="3"/>
  </r>
  <r>
    <s v="ANTIGUO"/>
    <n v="785950"/>
    <n v="14640442"/>
    <s v="PROPIETARIO"/>
    <s v="CC"/>
    <n v="1067881529"/>
    <s v="ORLANDO CESAR HENRIQUEZ ORTIZ"/>
    <s v="ORLANDO CESAR HENRIQUEZ ORTIZ"/>
    <s v="Vivo"/>
    <s v="NULL"/>
    <s v="MONTERIA_CORDOBA"/>
    <n v="11209046"/>
    <d v="2018-05-18T00:00:00"/>
    <n v="238169"/>
    <s v="LRL74B"/>
    <d v="2017-11-20T00:00:00"/>
    <s v="MANDAMIENTO DE PAGO_VIGENTE"/>
    <n v="238169"/>
    <s v="CONDUCTOR"/>
    <s v="CC"/>
    <n v="1001913318"/>
    <s v="ORLANDO CESAR HENRIQUEZ CAYON"/>
    <s v="ORLANDO CESAR HENRIQUEZ CAYON"/>
    <s v="Vivo"/>
    <s v="NULL"/>
    <s v="MONTERIA_CORDOBA"/>
    <s v="S11910270619055543I000002866300"/>
    <d v="2019-06-27T00:00:00"/>
    <m/>
    <m/>
    <m/>
    <s v="22302-2019"/>
    <m/>
    <m/>
    <n v="2230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81_2023"/>
    <n v="3481"/>
    <d v="2023-06-29T00:00:00"/>
    <n v="238169"/>
    <s v="ADRES"/>
    <d v="2024-02-23T00:00:00"/>
    <d v="2024-02-14T00:00:00"/>
    <s v="NOTIFICADO POR PUBLICACION"/>
    <n v="20231220836181"/>
    <d v="2023-08-18T00:00:00"/>
    <m/>
    <m/>
    <m/>
    <m/>
    <m/>
    <m/>
    <m/>
    <m/>
    <s v="1067881529_PROP-MANDAMIENTO"/>
    <s v="1067881529_CONSTANCIA EJECUTORIA"/>
    <n v="1"/>
    <n v="238169"/>
    <n v="238169"/>
    <b v="0"/>
    <s v="MANDAMIENTOS DE PAGO"/>
    <s v="EN PROCESO DE NOTIFICAR MANDAMIENTO"/>
    <s v="VIGENTES (COBRO COACTIVO)"/>
    <s v="PROCESO VIGENTE"/>
    <s v="SEGUIR ADELANTE 27 AL 31 OCT"/>
    <x v="3"/>
  </r>
  <r>
    <s v="ANTIGUO"/>
    <n v="804605"/>
    <n v="14693088"/>
    <s v="PROPIETARIO"/>
    <s v="CC"/>
    <n v="1067883605"/>
    <s v="JENIFER  DIAZ CABEZA"/>
    <s v="JENIFER  DIAZ CABEZA"/>
    <s v="Vivo"/>
    <s v="NULL"/>
    <s v="MONTERIA_CORDOBA"/>
    <n v="11243886"/>
    <d v="2018-06-27T00:00:00"/>
    <n v="133194"/>
    <s v="UOH89C"/>
    <d v="2017-12-02T00:00:00"/>
    <s v="MANDAMIENTO DE PAGO_VIGENTE"/>
    <n v="133194"/>
    <s v="CONDUCTOR"/>
    <s v="CC"/>
    <n v="1003001930"/>
    <s v="WENDY PAOLA GONZALEZ HERNANDEZ"/>
    <s v="WENDY PAOLA GONZALEZ HERNANDEZ"/>
    <s v="Vivo"/>
    <s v="NULL"/>
    <s v="MONTERIA_CORDOBA"/>
    <s v="S11910270619055543I000002866300"/>
    <d v="2019-06-27T00:00:00"/>
    <m/>
    <m/>
    <m/>
    <s v="22303-2019"/>
    <m/>
    <m/>
    <n v="2230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82_2023"/>
    <n v="3482"/>
    <d v="2023-06-29T00:00:00"/>
    <n v="133194"/>
    <s v="ADRES"/>
    <d v="2023-12-22T00:00:00"/>
    <d v="2023-11-23T00:00:00"/>
    <s v="NOTIFICADO POR PUBLICACION"/>
    <n v="20231220836191"/>
    <d v="2023-08-18T00:00:00"/>
    <m/>
    <m/>
    <m/>
    <m/>
    <m/>
    <m/>
    <m/>
    <m/>
    <s v="1067883605_PROP-MANDAMIENTO"/>
    <s v="1067883605_CONSTANCIA EJECUTORIA"/>
    <n v="1"/>
    <n v="133194"/>
    <n v="133194"/>
    <b v="0"/>
    <s v="MANDAMIENTOS DE PAGO"/>
    <s v="EN PROCESO DE NOTIFICAR MANDAMIENTO"/>
    <s v="VIGENTES (COBRO COACTIVO)"/>
    <s v="PROCESO VIGENTE"/>
    <s v="SEGUIR ADELANTE 27 AL 31 OCT"/>
    <x v="3"/>
  </r>
  <r>
    <s v="ANTIGUO"/>
    <n v="804632"/>
    <n v="14693147"/>
    <s v="PROPIETARIO"/>
    <s v="CC"/>
    <n v="1067887366"/>
    <s v="MARCELA ISABEL MORALES JIMENEZ"/>
    <s v="MARCELA ISABEL MORALES JIMENEZ"/>
    <s v="Vivo"/>
    <s v="NULL"/>
    <s v="MONTERIA_CORDOBA"/>
    <n v="11243945"/>
    <d v="2018-06-27T00:00:00"/>
    <n v="149792"/>
    <s v="TXR72D"/>
    <d v="2017-12-04T00:00:00"/>
    <s v="MANDAMIENTO DE PAGO_VIGENTE"/>
    <n v="149792"/>
    <s v="CONDUCTOR"/>
    <s v="CC"/>
    <n v="1067955988"/>
    <s v="MARTI JOSE MARTINEZ TUIRAN"/>
    <s v="MARTI JOSE MARTINEZ TUIRAN"/>
    <s v="Vivo"/>
    <s v="NULL"/>
    <s v="MONTERIA_CORDOBA"/>
    <s v="S11910270619055543I000002866300"/>
    <d v="2019-06-27T00:00:00"/>
    <m/>
    <m/>
    <m/>
    <s v="22304-2019"/>
    <m/>
    <m/>
    <n v="22304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483_2023"/>
    <n v="3483"/>
    <d v="2023-06-29T00:00:00"/>
    <n v="149792"/>
    <s v="ADRES"/>
    <d v="2023-12-22T00:00:00"/>
    <d v="2023-11-23T00:00:00"/>
    <s v="NOTIFICADO POR PUBLICACION"/>
    <n v="20231220836201"/>
    <d v="2023-08-18T00:00:00"/>
    <m/>
    <m/>
    <m/>
    <m/>
    <m/>
    <m/>
    <m/>
    <m/>
    <s v="1067887366_PROP-MANDAMIENTO"/>
    <s v="1067887366_CONSTANCIA EJECUTORIA"/>
    <n v="1"/>
    <n v="149792"/>
    <n v="149792"/>
    <b v="0"/>
    <s v="MANDAMIENTOS DE PAGO"/>
    <s v="EN PROCESO DE NOTIFICAR MANDAMIENTO"/>
    <s v="VIGENTES (COBRO COACTIVO)"/>
    <s v="PROCESO VIGENTE"/>
    <s v="SEGUIR ADELANTE 27 AL 31 OCT"/>
    <x v="3"/>
  </r>
  <r>
    <s v="ANTIGUO"/>
    <n v="804240"/>
    <n v="14692407"/>
    <s v="PROPIETARIO"/>
    <s v="CC"/>
    <n v="1067889321"/>
    <s v="MARIA CECILIA JIMENEZ WILCHEZ"/>
    <s v="MARIA CECILIA JIMENEZ WILCHEZ"/>
    <s v="Vivo"/>
    <s v="NULL"/>
    <s v="MONTERIA_CORDOBA"/>
    <n v="11243206"/>
    <d v="2018-06-27T00:00:00"/>
    <n v="198903"/>
    <s v="ZPZ47C"/>
    <d v="2017-09-28T00:00:00"/>
    <s v="MANDAMIENTO DE PAGO_VIGENTE"/>
    <n v="198903"/>
    <s v="CONDUCTOR"/>
    <s v="CC"/>
    <n v="1067895354"/>
    <s v="LUIS JAVIER DIAZ CASTRO"/>
    <s v="LUIS JAVIER DIAZ CASTRO"/>
    <s v="Vivo"/>
    <s v="NULL"/>
    <s v="MONTERIA_CORDOBA"/>
    <s v="S11910270619055543I000002866300"/>
    <d v="2019-06-27T00:00:00"/>
    <m/>
    <m/>
    <m/>
    <s v="22305-2019"/>
    <m/>
    <m/>
    <n v="2230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84_2023"/>
    <n v="3484"/>
    <d v="2023-06-29T00:00:00"/>
    <n v="198903"/>
    <s v="ADRES"/>
    <d v="2024-02-23T00:00:00"/>
    <d v="2024-02-14T00:00:00"/>
    <s v="NOTIFICADO POR PUBLICACION"/>
    <n v="20231220836211"/>
    <d v="2023-08-18T00:00:00"/>
    <m/>
    <m/>
    <m/>
    <m/>
    <m/>
    <m/>
    <m/>
    <m/>
    <s v="1067889321_PROP-MANDAMIENTO"/>
    <s v="1067889321_CONSTANCIA EJECUTORIA"/>
    <n v="1"/>
    <n v="198903"/>
    <n v="198903"/>
    <b v="0"/>
    <s v="MANDAMIENTOS DE PAGO"/>
    <s v="EN PROCESO DE NOTIFICAR MANDAMIENTO"/>
    <s v="VIGENTES (COBRO COACTIVO)"/>
    <s v="PROCESO VIGENTE"/>
    <s v="SEGUIR ADELANTE 27 AL 31 OCT"/>
    <x v="3"/>
  </r>
  <r>
    <s v="ANTIGUO"/>
    <n v="804715"/>
    <n v="14693330"/>
    <s v="PROPIETARIO"/>
    <s v="CC"/>
    <n v="1067898380"/>
    <s v="KATHERINE PAOLA MANTILLA ORTIZ"/>
    <s v="KATHERINE PAOLA MANTILLA ORTIZ"/>
    <s v="Vivo"/>
    <s v="NULL"/>
    <s v="MONTERIA_CORDOBA"/>
    <n v="11244128"/>
    <d v="2018-06-27T00:00:00"/>
    <n v="287940"/>
    <s v="OUE83D"/>
    <d v="2017-12-13T00:00:00"/>
    <s v="MANDAMIENTO DE PAGO_VIGENTE"/>
    <n v="287940"/>
    <s v="CONDUCTOR"/>
    <s v="CC"/>
    <n v="1067898380"/>
    <s v="KATHERINE PAOLA MANTILLA ORTIZ"/>
    <s v="KATHERINE PAOLA MANTILLA ORTIZ"/>
    <s v="Vivo"/>
    <s v="NULL"/>
    <s v="MONTERIA_CORDOBA"/>
    <s v="S11910270619055543I000002866300"/>
    <d v="2019-06-27T00:00:00"/>
    <m/>
    <m/>
    <m/>
    <s v="22306-2019"/>
    <m/>
    <m/>
    <n v="2230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85_2023"/>
    <n v="3485"/>
    <d v="2023-06-29T00:00:00"/>
    <n v="287940"/>
    <s v="ADRES"/>
    <d v="2023-12-22T00:00:00"/>
    <d v="2023-11-23T00:00:00"/>
    <s v="NOTIFICADO POR PUBLICACION"/>
    <n v="20231220836221"/>
    <d v="2023-08-18T00:00:00"/>
    <m/>
    <m/>
    <m/>
    <m/>
    <m/>
    <m/>
    <m/>
    <m/>
    <s v="1067898380_PROP-MANDAMIENTO"/>
    <s v="1067898380_CONSTANCIA EJECUTORIA"/>
    <n v="1"/>
    <n v="287940"/>
    <n v="287940"/>
    <b v="0"/>
    <s v="MANDAMIENTOS DE PAGO"/>
    <s v="EN PROCESO DE NOTIFICAR MANDAMIENTO"/>
    <s v="VIGENTES (COBRO COACTIVO)"/>
    <s v="PROCESO VIGENTE"/>
    <s v="SEGUIR ADELANTE 27 AL 31 OCT"/>
    <x v="3"/>
  </r>
  <r>
    <s v="ANTIGUO"/>
    <n v="804731"/>
    <n v="14693359"/>
    <s v="PROPIETARIO"/>
    <s v="CC"/>
    <n v="1067898478"/>
    <s v="BANESSA JULIETH CAMELO FURNIELES"/>
    <s v="BANESSA JULIETH CAMELO FURNIELES"/>
    <s v="Vivo"/>
    <s v="NULL"/>
    <s v="MONTERIA_CORDOBA"/>
    <n v="11244157"/>
    <d v="2018-06-27T00:00:00"/>
    <n v="87959"/>
    <s v="TJX95C"/>
    <d v="2017-12-14T00:00:00"/>
    <s v="MANDAMIENTO DE PAGO_VIGENTE"/>
    <n v="87959"/>
    <s v="CONDUCTOR"/>
    <s v="CC"/>
    <n v="1067919953"/>
    <s v="CAMILO JOSE CAMELO FURNIELES"/>
    <s v="CAMILO JOSE CAMELO FURNIELES"/>
    <s v="Vivo"/>
    <s v="NULL"/>
    <s v="MONTERIA_CORDOBA"/>
    <s v="S11910270619055543I000002866300"/>
    <d v="2019-06-27T00:00:00"/>
    <m/>
    <m/>
    <m/>
    <s v="22307-2019"/>
    <m/>
    <m/>
    <n v="2230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86_2023"/>
    <n v="3486"/>
    <d v="2023-06-29T00:00:00"/>
    <n v="87959"/>
    <s v="ADRES"/>
    <d v="2023-12-22T00:00:00"/>
    <d v="2023-11-23T00:00:00"/>
    <s v="NOTIFICADO POR PUBLICACION"/>
    <n v="20231220836231"/>
    <d v="2023-08-18T00:00:00"/>
    <m/>
    <m/>
    <m/>
    <m/>
    <m/>
    <m/>
    <m/>
    <m/>
    <s v="1067898478_PROP-MANDAMIENTO"/>
    <s v="1067898478_CONSTANCIA EJECUTORIA"/>
    <n v="1"/>
    <n v="87959"/>
    <n v="87959"/>
    <b v="0"/>
    <s v="MANDAMIENTOS DE PAGO"/>
    <s v="EN PROCESO DE NOTIFICAR MANDAMIENTO"/>
    <s v="VIGENTES (COBRO COACTIVO)"/>
    <s v="PROCESO VIGENTE"/>
    <s v="SEGUIR ADELANTE 27 AL 31 OCT"/>
    <x v="3"/>
  </r>
  <r>
    <s v="ANTIGUO"/>
    <n v="804584"/>
    <n v="14693047"/>
    <s v="PROPIETARIO"/>
    <s v="CC"/>
    <n v="1067899380"/>
    <s v="ALBEIRO  YATE SEGURA"/>
    <s v="ALBEIRO  YATE SEGURA"/>
    <s v="Vivo"/>
    <s v="NULL"/>
    <s v="MONTERIA_CORDOBA"/>
    <n v="11243845"/>
    <d v="2018-06-27T00:00:00"/>
    <n v="113322"/>
    <s v="SEE55C"/>
    <d v="2017-11-29T00:00:00"/>
    <s v="MANDAMIENTO DE PAGO_VIGENTE"/>
    <n v="113322"/>
    <s v="CONDUCTOR"/>
    <s v="CC"/>
    <n v="15665494"/>
    <s v="LUIS ALBERTO MARQUEZ ACEVEDO"/>
    <s v="LUIS ALBERTO MARQUEZ ACEVEDO"/>
    <s v="Vivo"/>
    <s v="NULL"/>
    <s v="MONTERIA_CORDOBA"/>
    <s v="S11910270619055543I000002866300"/>
    <d v="2019-06-27T00:00:00"/>
    <m/>
    <m/>
    <m/>
    <s v="22308-2019"/>
    <m/>
    <m/>
    <n v="2230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87_2023"/>
    <n v="3487"/>
    <d v="2023-06-29T00:00:00"/>
    <n v="113322"/>
    <s v="ADRES"/>
    <d v="2023-12-22T00:00:00"/>
    <d v="2023-11-23T00:00:00"/>
    <s v="NOTIFICADO POR PUBLICACION"/>
    <n v="20231220836241"/>
    <d v="2023-08-18T00:00:00"/>
    <m/>
    <m/>
    <m/>
    <m/>
    <m/>
    <m/>
    <m/>
    <m/>
    <s v="1067899380_PROP-MANDAMIENTO"/>
    <s v="1067899380_CONSTANCIA EJECUTORIA"/>
    <n v="1"/>
    <n v="113322"/>
    <n v="113322"/>
    <b v="0"/>
    <s v="MANDAMIENTOS DE PAGO"/>
    <s v="EN PROCESO DE NOTIFICAR MANDAMIENTO"/>
    <s v="VIGENTES (COBRO COACTIVO)"/>
    <s v="PROCESO VIGENTE"/>
    <s v="SEGUIR ADELANTE 27 AL 31 OCT"/>
    <x v="3"/>
  </r>
  <r>
    <s v="ANTIGUO"/>
    <n v="785779"/>
    <n v="14640125"/>
    <s v="PROPIETARIO"/>
    <s v="CC"/>
    <n v="1067902083"/>
    <s v="ERIKA PAOLA CAMPO FAJARDO"/>
    <s v="ERIKA PAOLA CAMPO FAJARDO"/>
    <s v="Vivo"/>
    <s v="NULL"/>
    <s v="MONTERIA_CORDOBA"/>
    <n v="11208729"/>
    <d v="2018-05-18T00:00:00"/>
    <n v="115227"/>
    <s v="OTW64D"/>
    <d v="2017-11-08T00:00:00"/>
    <s v="MANDAMIENTO DE PAGO_VIGENTE"/>
    <n v="115227"/>
    <s v="CONDUCTOR"/>
    <s v="CC"/>
    <n v="6880903"/>
    <s v="FREDY ANTONIO HERRERA CANTERO"/>
    <s v="FREDY ANTONIO HERRERA CANTERO"/>
    <s v="Fallecido en la RNEC y BDUA"/>
    <s v="23/11/2024"/>
    <s v="MONTERIA_CORDOBA"/>
    <s v="S11910270619055543I000002866300"/>
    <d v="2019-06-27T00:00:00"/>
    <m/>
    <m/>
    <m/>
    <s v="22309-2019"/>
    <m/>
    <m/>
    <n v="22309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488_2023"/>
    <n v="3488"/>
    <d v="2023-06-29T00:00:00"/>
    <n v="115227"/>
    <s v="ADRES"/>
    <d v="2023-12-22T00:00:00"/>
    <d v="2023-11-23T00:00:00"/>
    <s v="NOTIFICADO POR PUBLICACION"/>
    <n v="20231220836251"/>
    <d v="2023-08-18T00:00:00"/>
    <m/>
    <m/>
    <m/>
    <m/>
    <m/>
    <m/>
    <m/>
    <m/>
    <s v="1067902083_PROP-MANDAMIENTO"/>
    <s v="1067902083_CONSTANCIA EJECUTORIA"/>
    <n v="1"/>
    <n v="115227"/>
    <n v="115227"/>
    <b v="0"/>
    <s v="MANDAMIENTOS DE PAGO"/>
    <s v="EN PROCESO DE NOTIFICAR MANDAMIENTO"/>
    <s v="VIGENTES (COBRO COACTIVO)"/>
    <s v="PROCESO VIGENTE"/>
    <s v="SEGUIR ADELANTE 27 AL 31 OCT"/>
    <x v="3"/>
  </r>
  <r>
    <s v="ANTIGUO"/>
    <n v="804726"/>
    <n v="14693348"/>
    <s v="PROPIETARIO"/>
    <s v="CC"/>
    <n v="1067904763"/>
    <s v="CARMEN CRISTINA CABRALES COGOLLO"/>
    <s v="CARMEN CRISTINA CABRALES COGOLLO"/>
    <s v="Vivo"/>
    <s v="NULL"/>
    <s v="MONTERIA_CORDOBA"/>
    <n v="11244146"/>
    <d v="2018-06-27T00:00:00"/>
    <n v="586544"/>
    <s v="QXR42D"/>
    <d v="2017-12-14T00:00:00"/>
    <s v="MANDAMIENTO DE PAGO_VIGENTE"/>
    <n v="586544"/>
    <s v="CONDUCTOR"/>
    <s v="CC"/>
    <n v="1067880788"/>
    <s v="ROBER  HERNANDEZ GALLEGO"/>
    <s v="ROBER  HERNANDEZ GALLEGO"/>
    <s v="Vivo"/>
    <s v="NULL"/>
    <s v="MONTERIA_CORDOBA"/>
    <s v="S11910270619055543I000002866300"/>
    <d v="2019-06-27T00:00:00"/>
    <m/>
    <m/>
    <m/>
    <s v="22310-2019"/>
    <m/>
    <m/>
    <n v="2231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89_2023"/>
    <n v="3489"/>
    <d v="2023-06-29T00:00:00"/>
    <n v="586544"/>
    <s v="ADRES"/>
    <d v="2023-12-22T00:00:00"/>
    <d v="2023-11-23T00:00:00"/>
    <s v="NOTIFICADO POR PUBLICACION"/>
    <n v="20231220836261"/>
    <d v="2023-08-18T00:00:00"/>
    <m/>
    <m/>
    <m/>
    <m/>
    <m/>
    <m/>
    <m/>
    <m/>
    <s v="1067904763_PROP-MANDAMIENTO"/>
    <s v="1067904763_CONSTANCIA EJECUTORIA"/>
    <n v="1"/>
    <n v="586544"/>
    <n v="586544"/>
    <b v="0"/>
    <s v="MANDAMIENTOS DE PAGO"/>
    <s v="EN PROCESO DE NOTIFICAR MANDAMIENTO"/>
    <s v="VIGENTES (COBRO COACTIVO)"/>
    <s v="PROCESO VIGENTE"/>
    <s v="SEGUIR ADELANTE 27 AL 31 OCT"/>
    <x v="3"/>
  </r>
  <r>
    <s v="ANTIGUO"/>
    <n v="786009"/>
    <n v="14640558"/>
    <s v="PROPIETARIO"/>
    <s v="CC"/>
    <n v="1067905811"/>
    <s v="ALBA LUCIA SALGADO BELTRAN"/>
    <s v="ALBA LUCIA SALGADO BELTRAN"/>
    <s v="Vivo"/>
    <s v="NULL"/>
    <s v="MONTERIA_CORDOBA"/>
    <n v="11209162"/>
    <d v="2018-05-18T00:00:00"/>
    <n v="422573"/>
    <s v="BMD24E"/>
    <d v="2017-11-28T00:00:00"/>
    <s v="MANDAMIENTO DE PAGO_VIGENTE"/>
    <n v="422573"/>
    <s v="CONDUCTOR"/>
    <s v="CC"/>
    <n v="1067905811"/>
    <s v="ALBA LUCIA SALGADO BELTRAN"/>
    <s v="ALBA LUCIA SALGADO BELTRAN"/>
    <s v="Vivo"/>
    <s v="NULL"/>
    <s v="MONTERIA_CORDOBA"/>
    <s v="S11910270619055543I000002866300"/>
    <d v="2019-06-27T00:00:00"/>
    <m/>
    <m/>
    <m/>
    <s v="22312-2019"/>
    <m/>
    <m/>
    <n v="2231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0_2023"/>
    <n v="3490"/>
    <d v="2023-06-29T00:00:00"/>
    <n v="422573"/>
    <s v="ADRES"/>
    <d v="2024-02-23T00:00:00"/>
    <d v="2024-02-14T00:00:00"/>
    <s v="NOTIFICADO POR PUBLICACION"/>
    <n v="20231220836271"/>
    <d v="2023-08-18T00:00:00"/>
    <m/>
    <m/>
    <m/>
    <m/>
    <m/>
    <m/>
    <m/>
    <m/>
    <s v="1067905811_PROP-MANDAMIENTO"/>
    <s v="1067905811_CONSTANCIA EJECUTORIA"/>
    <n v="1"/>
    <n v="422573"/>
    <n v="422573"/>
    <b v="0"/>
    <s v="MANDAMIENTOS DE PAGO"/>
    <s v="EN PROCESO DE NOTIFICAR MANDAMIENTO"/>
    <s v="VIGENTES (COBRO COACTIVO)"/>
    <s v="PROCESO VIGENTE"/>
    <s v="SEGUIR ADELANTE 27 AL 31 OCT"/>
    <x v="3"/>
  </r>
  <r>
    <s v="ANTIGUO"/>
    <n v="804752"/>
    <n v="14693405"/>
    <s v="PROPIETARIO"/>
    <s v="CC"/>
    <n v="1067907845"/>
    <s v="AUDY STEFANY LOPEZ BURGOS"/>
    <s v="AUDY STEFANY LOPEZ BURGOS"/>
    <s v="Vivo"/>
    <s v="NULL"/>
    <s v="MONTERIA_CORDOBA"/>
    <n v="11244203"/>
    <d v="2018-06-27T00:00:00"/>
    <n v="175171"/>
    <s v="YJY15D"/>
    <d v="2017-12-17T00:00:00"/>
    <s v="MANDAMIENTO DE PAGO_VIGENTE"/>
    <n v="175171"/>
    <s v="CONDUCTOR"/>
    <s v="CC"/>
    <n v="1067885210"/>
    <s v="FERNANDO JAVIER PADILLA LOPEZ"/>
    <s v="FERNANDO JAVIER PADILLA LOPEZ"/>
    <s v="Vivo"/>
    <s v="NULL"/>
    <s v="MONTERIA_CORDOBA"/>
    <s v="S11910270619055543I000002866300"/>
    <d v="2019-06-27T00:00:00"/>
    <m/>
    <m/>
    <m/>
    <s v="22315-2019"/>
    <m/>
    <m/>
    <n v="2231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2_2023"/>
    <n v="3492"/>
    <d v="2023-06-29T00:00:00"/>
    <n v="175171"/>
    <s v="ADRES"/>
    <d v="2023-12-22T00:00:00"/>
    <d v="2023-11-23T00:00:00"/>
    <s v="NOTIFICADO POR PUBLICACION"/>
    <n v="20231220836291"/>
    <d v="2023-08-18T00:00:00"/>
    <m/>
    <m/>
    <m/>
    <m/>
    <m/>
    <m/>
    <m/>
    <m/>
    <s v="1067907845_PROP-MANDAMIENTO"/>
    <s v="1067907845_CONSTANCIA EJECUTORIA"/>
    <n v="1"/>
    <n v="175171"/>
    <n v="175171"/>
    <b v="0"/>
    <s v="MANDAMIENTOS DE PAGO"/>
    <s v="EN PROCESO DE NOTIFICAR MANDAMIENTO"/>
    <s v="VIGENTES (COBRO COACTIVO)"/>
    <s v="PROCESO VIGENTE"/>
    <s v="SEGUIR ADELANTE 27 AL 31 OCT"/>
    <x v="3"/>
  </r>
  <r>
    <s v="ANTIGUO"/>
    <n v="801047"/>
    <n v="14667727"/>
    <s v="PROPIETARIO"/>
    <s v="CC"/>
    <n v="1067919091"/>
    <s v="YINA MARCELA QUINTANA DIAZ"/>
    <s v="YINA MARCELA QUINTANA DIAZ"/>
    <s v="Vivo"/>
    <s v="NULL"/>
    <s v="MONTERIA_CORDOBA"/>
    <n v="11224830"/>
    <d v="2018-06-27T00:00:00"/>
    <n v="93514"/>
    <s v="FET86E"/>
    <d v="2017-12-01T00:00:00"/>
    <s v="MANDAMIENTO DE PAGO_VIGENTE"/>
    <n v="93514"/>
    <s v="CONDUCTOR"/>
    <s v="CC"/>
    <n v="1067919091"/>
    <s v="YINA MARCELA QUINTANA DIAZ"/>
    <s v="YINA MARCELA QUINTANA DIAZ"/>
    <s v="Vivo"/>
    <s v="NULL"/>
    <s v="MONTERIA_CORDOBA"/>
    <s v="S11910270619055543I000002866300"/>
    <d v="2019-06-27T00:00:00"/>
    <m/>
    <m/>
    <m/>
    <s v="22317-2019"/>
    <m/>
    <m/>
    <n v="2231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4_2023"/>
    <n v="3494"/>
    <d v="2023-06-29T00:00:00"/>
    <n v="93514"/>
    <s v="ADRES"/>
    <d v="2024-02-23T00:00:00"/>
    <d v="2024-02-14T00:00:00"/>
    <s v="NOTIFICADO POR PUBLICACION"/>
    <n v="20231220836311"/>
    <d v="2023-08-18T00:00:00"/>
    <m/>
    <m/>
    <m/>
    <m/>
    <m/>
    <m/>
    <m/>
    <m/>
    <s v="1067919091_PROP-MANDAMIENTO"/>
    <s v="1067919091_CONSTANCIA EJECUTORIA"/>
    <n v="1"/>
    <n v="93514"/>
    <n v="93514"/>
    <b v="0"/>
    <s v="MANDAMIENTOS DE PAGO"/>
    <s v="EN PROCESO DE NOTIFICAR MANDAMIENTO"/>
    <s v="VIGENTES (COBRO COACTIVO)"/>
    <s v="PROCESO VIGENTE"/>
    <s v="SEGUIR ADELANTE 27 AL 31 OCT"/>
    <x v="3"/>
  </r>
  <r>
    <s v="ANTIGUO"/>
    <n v="804580"/>
    <n v="14693040"/>
    <s v="PROPIETARIO"/>
    <s v="CC"/>
    <n v="1067922745"/>
    <s v="MIGUEL ANGEL GOMEZ GIRALDO"/>
    <s v="MIGUEL ANGEL GOMEZ GIRALDO"/>
    <s v="Vivo"/>
    <s v="NULL"/>
    <s v="MONTERIA_CORDOBA"/>
    <n v="11243838"/>
    <d v="2018-06-27T00:00:00"/>
    <n v="65900"/>
    <s v="FDJ35E"/>
    <d v="2017-11-29T00:00:00"/>
    <s v="MANDAMIENTO DE PAGO_VIGENTE"/>
    <n v="65900"/>
    <s v="CONDUCTOR"/>
    <s v="CC"/>
    <n v="1067922745"/>
    <s v="MIGUEL ANGEL GOMEZ GIRALDO"/>
    <s v="MIGUEL ANGEL GOMEZ GIRALDO"/>
    <s v="Vivo"/>
    <s v="NULL"/>
    <s v="MONTERIA_CORDOBA"/>
    <s v="S11910270619055543I000002866300"/>
    <d v="2019-06-27T00:00:00"/>
    <m/>
    <m/>
    <m/>
    <s v="22318-2019"/>
    <m/>
    <m/>
    <n v="22318"/>
    <d v="2019-09-06T00:00:00"/>
    <n v="659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5_2023"/>
    <n v="3495"/>
    <d v="2023-06-29T00:00:00"/>
    <n v="65900"/>
    <s v="ADRES"/>
    <d v="2023-12-22T00:00:00"/>
    <d v="2023-11-23T00:00:00"/>
    <s v="NOTIFICADO POR PUBLICACION"/>
    <n v="20231220836321"/>
    <d v="2023-08-18T00:00:00"/>
    <m/>
    <m/>
    <m/>
    <m/>
    <m/>
    <m/>
    <m/>
    <m/>
    <s v="1067922745_PROP-MANDAMIENTO"/>
    <s v="1067922745_CONSTANCIA EJECUTORIA"/>
    <n v="1"/>
    <n v="65900"/>
    <n v="65900"/>
    <b v="0"/>
    <s v="MANDAMIENTOS DE PAGO"/>
    <s v="EN PROCESO DE NOTIFICAR MANDAMIENTO"/>
    <s v="VIGENTES (COBRO COACTIVO)"/>
    <s v="PROCESO VIGENTE"/>
    <s v="SEGUIR ADELANTE 27 AL 31 OCT"/>
    <x v="3"/>
  </r>
  <r>
    <s v="ANTIGUO"/>
    <n v="801044"/>
    <n v="14667724"/>
    <s v="PROPIETARIO"/>
    <s v="CC"/>
    <n v="1067926827"/>
    <s v="MARIA ANDREA GUTIERREZ RUIZ"/>
    <s v="MARIA ANDREA GUTIERREZ RUIZ"/>
    <s v="Vivo"/>
    <s v="NULL"/>
    <s v="MONTERIA_CORDOBA"/>
    <n v="11224827"/>
    <d v="2018-06-27T00:00:00"/>
    <n v="48400"/>
    <s v="BNE59E"/>
    <d v="2017-11-25T00:00:00"/>
    <s v="MANDAMIENTO DE PAGO_VIGENTE"/>
    <n v="48400"/>
    <s v="CONDUCTOR"/>
    <s v="CC"/>
    <n v="78731408"/>
    <s v="ROBERTO CARLOS HERNANDEZ OQUENDO"/>
    <s v="ROBERTO CARLOS HERNANDEZ OQUENDO"/>
    <s v="Vivo"/>
    <s v="NULL"/>
    <s v="MONTERIA_CORDOBA"/>
    <s v="S11910270619055543I000002866300"/>
    <d v="2019-06-27T00:00:00"/>
    <m/>
    <m/>
    <m/>
    <s v="22319-2019"/>
    <m/>
    <m/>
    <n v="22319"/>
    <d v="2019-09-06T00:00:00"/>
    <n v="484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6_2023"/>
    <n v="3496"/>
    <d v="2023-06-29T00:00:00"/>
    <n v="48400"/>
    <s v="ADRES"/>
    <d v="2023-12-22T00:00:00"/>
    <d v="2023-11-23T00:00:00"/>
    <s v="NOTIFICADO POR PUBLICACION"/>
    <n v="20231220836331"/>
    <d v="2023-08-18T00:00:00"/>
    <m/>
    <m/>
    <m/>
    <m/>
    <m/>
    <m/>
    <m/>
    <m/>
    <s v="1067926827_PROP-MANDAMIENTO"/>
    <s v="1067926827_CONSTANCIA EJECUTORIA"/>
    <n v="1"/>
    <n v="48400"/>
    <n v="48400"/>
    <b v="0"/>
    <s v="MANDAMIENTOS DE PAGO"/>
    <s v="EN PROCESO DE NOTIFICAR MANDAMIENTO"/>
    <s v="VIGENTES (COBRO COACTIVO)"/>
    <s v="PROCESO VIGENTE"/>
    <s v="SEGUIR ADELANTE 27 AL 31 OCT"/>
    <x v="3"/>
  </r>
  <r>
    <s v="ANTIGUO"/>
    <n v="804551"/>
    <n v="14692989"/>
    <s v="PROPIETARIO"/>
    <s v="CC"/>
    <n v="1067929468"/>
    <s v="ANDREA MARCELA BARRERA RAMOS"/>
    <s v="ANDREA MARCELA BARRERA RAMOS"/>
    <s v="Vivo"/>
    <s v="NULL"/>
    <s v="MONTERIA_CORDOBA"/>
    <n v="11243787"/>
    <d v="2018-06-27T00:00:00"/>
    <n v="285606"/>
    <s v="QRW17D"/>
    <d v="2017-11-24T00:00:00"/>
    <s v="MANDAMIENTO DE PAGO_VIGENTE"/>
    <n v="285606"/>
    <s v="CONDUCTOR"/>
    <s v="CC"/>
    <n v="1067901498"/>
    <s v="ANDERSON  BARRERA RAMOS"/>
    <s v="ANDERSON  BARRERA RAMOS"/>
    <s v="Vivo"/>
    <s v="NULL"/>
    <s v="MONTERIA_CORDOBA"/>
    <s v="S11910270619055543I000002866300"/>
    <d v="2019-06-27T00:00:00"/>
    <m/>
    <m/>
    <m/>
    <s v="22320-2019"/>
    <m/>
    <m/>
    <n v="2232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7_2023"/>
    <n v="3497"/>
    <d v="2023-06-29T00:00:00"/>
    <n v="285606"/>
    <s v="ADRES"/>
    <d v="2023-12-22T00:00:00"/>
    <d v="2023-11-23T00:00:00"/>
    <s v="NOTIFICADO POR PUBLICACION"/>
    <n v="20231220836341"/>
    <d v="2023-08-18T00:00:00"/>
    <m/>
    <m/>
    <m/>
    <m/>
    <m/>
    <m/>
    <m/>
    <m/>
    <s v="1067929468_PROP-MANDAMIENTO"/>
    <s v="1067929468_CONSTANCIA EJECUTORIA"/>
    <n v="1"/>
    <n v="285606"/>
    <n v="285606"/>
    <b v="0"/>
    <s v="MANDAMIENTOS DE PAGO"/>
    <s v="EN PROCESO DE NOTIFICAR MANDAMIENTO"/>
    <s v="VIGENTES (COBRO COACTIVO)"/>
    <s v="PROCESO VIGENTE"/>
    <s v="SEGUIR ADELANTE 27 AL 31 OCT"/>
    <x v="3"/>
  </r>
  <r>
    <s v="ANTIGUO"/>
    <n v="785877"/>
    <n v="14640311"/>
    <s v="PROPIETARIO"/>
    <s v="CC"/>
    <n v="1067932421"/>
    <s v="RICARDO JOSE AGAMEZ FERNANDEZ"/>
    <s v="RICARDO JOSE AGAMEZ FERNANDEZ"/>
    <s v="Vivo"/>
    <s v="NULL"/>
    <s v="MONTERIA_CORDOBA"/>
    <n v="11208915"/>
    <d v="2018-05-18T00:00:00"/>
    <n v="106012"/>
    <s v="ZNX46D"/>
    <d v="2017-11-14T00:00:00"/>
    <s v="MANDAMIENTO DE PAGO_VIGENTE"/>
    <n v="106012"/>
    <s v="CONDUCTOR"/>
    <s v="CC"/>
    <n v="1233342814"/>
    <s v="ANDRES FELIPE LOPEZ FERNANDEZ"/>
    <s v="ANDRES FELIPE LOPEZ FERNANDEZ"/>
    <s v="Vivo"/>
    <s v="NULL"/>
    <s v="MONTERIA_CORDOBA"/>
    <s v="S11910270619055543I000002866300"/>
    <d v="2019-06-27T00:00:00"/>
    <m/>
    <m/>
    <m/>
    <s v="22321-2019"/>
    <m/>
    <m/>
    <n v="2232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8_2023"/>
    <n v="3498"/>
    <d v="2023-06-29T00:00:00"/>
    <n v="106012"/>
    <s v="ADRES"/>
    <d v="2024-02-23T00:00:00"/>
    <d v="2024-02-14T00:00:00"/>
    <s v="NOTIFICADO POR PUBLICACION"/>
    <n v="20231220836351"/>
    <d v="2023-08-18T00:00:00"/>
    <m/>
    <m/>
    <m/>
    <m/>
    <m/>
    <m/>
    <m/>
    <m/>
    <s v="1067932421_PROP-MANDAMIENTO"/>
    <s v="1067932421_CONSTANCIA EJECUTORIA"/>
    <n v="1"/>
    <n v="106012"/>
    <n v="106012"/>
    <b v="0"/>
    <s v="MANDAMIENTOS DE PAGO"/>
    <s v="EN PROCESO DE NOTIFICAR MANDAMIENTO"/>
    <s v="VIGENTES (COBRO COACTIVO)"/>
    <s v="PROCESO VIGENTE"/>
    <s v="SEGUIR ADELANTE 27 AL 31 OCT"/>
    <x v="3"/>
  </r>
  <r>
    <s v="ANTIGUO"/>
    <n v="804612"/>
    <n v="14693103"/>
    <s v="PROPIETARIO"/>
    <s v="CC"/>
    <n v="1067936958"/>
    <s v="BRIAN EDUARDO SANCHEZ ALDANA"/>
    <s v="BRIAN EDUARDO SANCHEZ ALDANA"/>
    <s v="Vivo"/>
    <s v="NULL"/>
    <s v="MONTERIA_CORDOBA"/>
    <n v="11243901"/>
    <d v="2018-06-27T00:00:00"/>
    <n v="242741"/>
    <s v="MZI86D"/>
    <d v="2017-12-02T00:00:00"/>
    <s v="MANDAMIENTO DE PAGO_VIGENTE"/>
    <n v="242741"/>
    <s v="CONDUCTOR"/>
    <s v="CC"/>
    <n v="1067936958"/>
    <s v="BRIAN EDUARDO SANCHEZ ALDANA"/>
    <s v="BRIAN EDUARDO SANCHEZ ALDANA"/>
    <s v="Vivo"/>
    <s v="NULL"/>
    <s v="MONTERIA_CORDOBA"/>
    <s v="S11910270619055543I000002866300"/>
    <d v="2019-06-27T00:00:00"/>
    <m/>
    <m/>
    <m/>
    <s v="22322-2019"/>
    <m/>
    <m/>
    <n v="2232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499_2023"/>
    <n v="3499"/>
    <d v="2023-06-29T00:00:00"/>
    <n v="242741"/>
    <s v="ADRES"/>
    <d v="2024-02-23T00:00:00"/>
    <d v="2024-02-14T00:00:00"/>
    <s v="NOTIFICADO POR PUBLICACION"/>
    <n v="20231220836361"/>
    <d v="2023-08-18T00:00:00"/>
    <m/>
    <m/>
    <m/>
    <m/>
    <m/>
    <m/>
    <m/>
    <m/>
    <s v="1067936958_PROP-MANDAMIENTO"/>
    <s v="1067936958_CONSTANCIA EJECUTORIA"/>
    <n v="1"/>
    <n v="242741"/>
    <n v="242741"/>
    <b v="0"/>
    <s v="MANDAMIENTOS DE PAGO"/>
    <s v="EN PROCESO DE NOTIFICAR MANDAMIENTO"/>
    <s v="VIGENTES (COBRO COACTIVO)"/>
    <s v="PROCESO VIGENTE"/>
    <s v="SEGUIR ADELANTE 27 AL 31 OCT"/>
    <x v="3"/>
  </r>
  <r>
    <s v="ANTIGUO"/>
    <n v="786428"/>
    <n v="14642623"/>
    <s v="PROPIETARIO"/>
    <s v="CC"/>
    <n v="1068583774"/>
    <s v="ORLANDO  SANCHEZ OYOLA"/>
    <s v="ORLANDO  SANCHEZ OYOLA"/>
    <s v="Vivo"/>
    <s v="NULL"/>
    <s v="SINCELEJO_SUCRE"/>
    <n v="11211218"/>
    <d v="2018-05-18T00:00:00"/>
    <n v="845900"/>
    <s v="UDM16C"/>
    <d v="2017-06-23T00:00:00"/>
    <s v="MANDAMIENTO DE PAGO_VIGENTE"/>
    <n v="845900"/>
    <s v="CONDUCTOR"/>
    <s v="CC"/>
    <n v="1102884269"/>
    <s v="DANIELA  BERTEL TAPIA"/>
    <s v="DANIELA  BERTEL TAPIA"/>
    <s v="Vivo"/>
    <s v="NULL"/>
    <s v="SINCELEJO_SUCRE"/>
    <s v="S11910270619055543I000002866300"/>
    <d v="2019-06-27T00:00:00"/>
    <m/>
    <m/>
    <m/>
    <s v="22324-2019"/>
    <m/>
    <m/>
    <n v="22324"/>
    <d v="2019-09-06T00:00:00"/>
    <n v="8459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00_2023"/>
    <n v="3500"/>
    <d v="2023-06-29T00:00:00"/>
    <n v="845900"/>
    <s v="ADRES"/>
    <d v="2024-02-07T00:00:00"/>
    <d v="2023-12-13T00:00:00"/>
    <s v="NOTIFICADO POR PUBLICACION"/>
    <n v="20231220836371"/>
    <d v="2023-08-18T00:00:00"/>
    <m/>
    <m/>
    <m/>
    <m/>
    <m/>
    <m/>
    <m/>
    <m/>
    <s v="1068583774_PROP-MANDAMIENTO"/>
    <s v="1068583774_CONSTANCIA EJECUTORIA"/>
    <n v="1"/>
    <n v="845900"/>
    <n v="845900"/>
    <b v="0"/>
    <s v="MANDAMIENTOS DE PAGO"/>
    <s v="EN PROCESO DE NOTIFICAR MANDAMIENTO"/>
    <s v="VIGENTES (COBRO COACTIVO)"/>
    <s v="PROCESO VIGENTE"/>
    <s v="SEGUIR ADELANTE 27 AL 31 OCT"/>
    <x v="3"/>
  </r>
  <r>
    <s v="ANTIGUO"/>
    <n v="784189"/>
    <n v="14632788"/>
    <s v="PROPIETARIO"/>
    <s v="CC"/>
    <n v="1068810652"/>
    <s v="MARYULIS YULIZA ALARCON SILVA"/>
    <s v="MARYULIS YULIZA ALARCON SILVA"/>
    <s v="Vivo"/>
    <s v="NULL"/>
    <s v="VALENCIA_CORDOBA"/>
    <n v="11201478"/>
    <d v="2018-05-18T00:00:00"/>
    <n v="568106"/>
    <s v="YPC92C"/>
    <d v="2017-10-15T00:00:00"/>
    <s v="MANDAMIENTO DE PAGO_VIGENTE"/>
    <n v="568106"/>
    <s v="CONDUCTOR"/>
    <s v="CC"/>
    <n v="1068816774"/>
    <s v="JOHAN DAVID SILVA ARGUMEDO"/>
    <s v="JOHAN DAVID SILVA ARGUMEDO"/>
    <s v="Vivo"/>
    <s v="NULL"/>
    <s v="VALENCIA_CORDOBA"/>
    <s v="S11910270619055543I000002866300"/>
    <d v="2019-06-27T00:00:00"/>
    <m/>
    <m/>
    <m/>
    <s v="22329-2019"/>
    <m/>
    <m/>
    <n v="22329"/>
    <d v="2019-09-06T00:00:00"/>
    <m/>
    <s v="S11510031019032350S000031649700"/>
    <d v="2019-10-03T00:00:00"/>
    <m/>
    <m/>
    <m/>
    <s v="PROPIETARIO"/>
    <b v="1"/>
    <d v="2020-03-02T00:00:00"/>
    <d v="2020-03-17T00:00:00"/>
    <s v="CONSTANCIA EJECUTORIA"/>
    <m/>
    <m/>
    <s v="3501_2023"/>
    <n v="3501"/>
    <d v="2023-06-29T00:00:00"/>
    <n v="568106"/>
    <s v="ADRES"/>
    <d v="2024-04-08T00:00:00"/>
    <d v="2024-03-20T00:00:00"/>
    <s v="NOTIFICADO POR PUBLICACION"/>
    <n v="20231220836381"/>
    <d v="2023-08-18T00:00:00"/>
    <m/>
    <m/>
    <m/>
    <m/>
    <m/>
    <m/>
    <m/>
    <m/>
    <s v="1068810652_PROP-MANDAMIENTO"/>
    <s v="1068810652_CONSTANCIA EJECUTORIA"/>
    <n v="1"/>
    <n v="568106"/>
    <n v="568106"/>
    <b v="0"/>
    <s v="MANDAMIENTOS DE PAGO"/>
    <s v="EN PROCESO DE NOTIFICAR MANDAMIENTO"/>
    <s v="VIGENTES (COBRO COACTIVO)"/>
    <s v="PROCESO VIGENTE"/>
    <s v="SEGUIR ADELANTE 27 AL 31 OCT"/>
    <x v="3"/>
  </r>
  <r>
    <s v="ANTIGUO"/>
    <n v="800054"/>
    <n v="14662849"/>
    <s v="PROPIETARIO"/>
    <s v="CC"/>
    <n v="1070622240"/>
    <s v="JUAN PABLO ARCILA PEÑA"/>
    <s v="JUAN PABLO ARCILA PEÑA"/>
    <s v="Vivo"/>
    <s v="NULL"/>
    <s v="GIRARDOT_CUNDINAMARCA"/>
    <n v="11220007"/>
    <d v="2018-06-27T00:00:00"/>
    <n v="65900"/>
    <s v="HRV66E"/>
    <d v="2017-10-14T00:00:00"/>
    <s v="MANDAMIENTO DE PAGO_VIGENTE"/>
    <n v="65900"/>
    <s v="CONDUCTOR"/>
    <s v="CC"/>
    <n v="1070622240"/>
    <s v="JUAN PABLO ARCILA PEÑA"/>
    <s v="JUAN PABLO ARCILA PEÑA"/>
    <s v="Vivo"/>
    <s v="NULL"/>
    <s v="GIRARDOT_CUNDINAMARCA"/>
    <s v="S11910270619055543I000002866300"/>
    <d v="2019-06-27T00:00:00"/>
    <m/>
    <m/>
    <m/>
    <s v="22342-2019"/>
    <m/>
    <m/>
    <n v="22342"/>
    <d v="2019-09-06T00:00:00"/>
    <n v="65900"/>
    <s v="S11510031019032350S000031649700"/>
    <d v="2019-10-03T00:00:00"/>
    <m/>
    <m/>
    <m/>
    <s v="PROPIETARIO"/>
    <b v="1"/>
    <d v="2020-02-20T00:00:00"/>
    <d v="2020-03-06T00:00:00"/>
    <s v="CONSTANCIA EJECUTORIA"/>
    <m/>
    <m/>
    <s v="3507_2023"/>
    <n v="3507"/>
    <d v="2023-06-29T00:00:00"/>
    <n v="65900"/>
    <s v="ADRES"/>
    <d v="2024-04-08T00:00:00"/>
    <d v="2024-03-20T00:00:00"/>
    <s v="NOTIFICADO POR PUBLICACION"/>
    <n v="20231220836441"/>
    <d v="2023-08-18T00:00:00"/>
    <m/>
    <m/>
    <m/>
    <m/>
    <m/>
    <m/>
    <m/>
    <m/>
    <s v="1070622240_PROP-MANDAMIENTO"/>
    <s v="1070622240_CONSTANCIA EJECUTORIA"/>
    <n v="1"/>
    <n v="65900"/>
    <n v="65900"/>
    <b v="0"/>
    <s v="MANDAMIENTOS DE PAGO"/>
    <s v="EN PROCESO DE NOTIFICAR MANDAMIENTO"/>
    <s v="VIGENTES (COBRO COACTIVO)"/>
    <s v="PROCESO VIGENTE"/>
    <s v="SEGUIR ADELANTE 27 AL 31 OCT"/>
    <x v="3"/>
  </r>
  <r>
    <s v="ANTIGUO"/>
    <n v="785652"/>
    <n v="14639871"/>
    <s v="PROPIETARIO"/>
    <s v="CC"/>
    <n v="1073820111"/>
    <s v="ANA MILENA FUENTES NUÑEZ"/>
    <s v="ANA MILENA FUENTES NUÑEZ"/>
    <s v="Vivo"/>
    <s v="NULL"/>
    <s v="MONTERIA_CORDOBA"/>
    <n v="11208475"/>
    <d v="2018-05-18T00:00:00"/>
    <n v="146729"/>
    <s v="BNK74E"/>
    <d v="2017-10-28T00:00:00"/>
    <s v="MANDAMIENTO DE PAGO_VIGENTE"/>
    <n v="146729"/>
    <s v="CONDUCTOR"/>
    <s v="CC"/>
    <n v="1041264035"/>
    <s v="UBERNEY  PADILLA DIAZ"/>
    <s v="UBERNEY  PADILLA DIAZ"/>
    <s v="Vivo"/>
    <s v="NULL"/>
    <s v="MONTERIA_CORDOBA"/>
    <s v="S11910270619055543I000002866300"/>
    <d v="2019-06-27T00:00:00"/>
    <m/>
    <m/>
    <m/>
    <s v="22350-2019"/>
    <m/>
    <m/>
    <n v="22350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08_2023"/>
    <n v="3508"/>
    <d v="2023-06-29T00:00:00"/>
    <n v="146729"/>
    <s v="ADRES"/>
    <d v="2023-12-22T00:00:00"/>
    <d v="2023-11-23T00:00:00"/>
    <s v="NOTIFICADO POR PUBLICACION"/>
    <n v="20231220836451"/>
    <d v="2023-08-18T00:00:00"/>
    <m/>
    <m/>
    <m/>
    <m/>
    <m/>
    <m/>
    <m/>
    <m/>
    <s v="1073820111_PROP-MANDAMIENTO"/>
    <s v="1073820111_CONSTANCIA EJECUTORIA"/>
    <n v="1"/>
    <n v="146729"/>
    <n v="146729"/>
    <b v="0"/>
    <s v="MANDAMIENTOS DE PAGO"/>
    <s v="EN PROCESO DE NOTIFICAR MANDAMIENTO"/>
    <s v="VIGENTES (COBRO COACTIVO)"/>
    <s v="PROCESO VIGENTE"/>
    <s v="SEGUIR ADELANTE 27 AL 31 OCT"/>
    <x v="3"/>
  </r>
  <r>
    <s v="ANTIGUO"/>
    <n v="786099"/>
    <n v="14641368"/>
    <s v="PROPIETARIO"/>
    <s v="CC"/>
    <n v="1073969022"/>
    <s v="NELLIS DEL CARMEN GALARCIO VEGA"/>
    <s v="NELLIS DEL CARMEN GALARCIO VEGA"/>
    <s v="Vivo"/>
    <s v="NULL"/>
    <s v="MEDELLIN_ANTIOQUIA"/>
    <n v="11209968"/>
    <d v="2018-05-18T00:00:00"/>
    <n v="84800"/>
    <s v="VJP98D"/>
    <d v="2017-11-05T00:00:00"/>
    <s v="MANDAMIENTO DE PAGO_VIGENTE"/>
    <n v="84800"/>
    <s v="CONDUCTOR"/>
    <s v="CC"/>
    <n v="1073969038"/>
    <s v="SERGIO LUIS GALARCIO VEGA"/>
    <s v="SERGIO LUIS GALARCIO VEGA"/>
    <s v="Vivo"/>
    <s v="NULL"/>
    <s v="SANTAMARTA_MAGDALENA"/>
    <s v="S11910270619055543I000002866300"/>
    <d v="2019-06-27T00:00:00"/>
    <m/>
    <m/>
    <m/>
    <s v="22351-2019"/>
    <m/>
    <m/>
    <n v="22351"/>
    <d v="2019-09-06T00:00:00"/>
    <n v="848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09_2023"/>
    <n v="3509"/>
    <d v="2023-06-29T00:00:00"/>
    <n v="84800"/>
    <s v="ADRES"/>
    <d v="2023-12-22T00:00:00"/>
    <d v="2023-11-23T00:00:00"/>
    <s v="NOTIFICADO POR PUBLICACION"/>
    <n v="20231220836461"/>
    <d v="2023-08-18T00:00:00"/>
    <m/>
    <m/>
    <m/>
    <m/>
    <m/>
    <m/>
    <m/>
    <m/>
    <s v="1073969022_PROP-MANDAMIENTO"/>
    <s v="1073969022_CONSTANCIA EJECUTORIA"/>
    <n v="1"/>
    <n v="84800"/>
    <n v="84800"/>
    <b v="0"/>
    <s v="MANDAMIENTOS DE PAGO"/>
    <s v="EN PROCESO DE NOTIFICAR MANDAMIENTO"/>
    <s v="VIGENTES (COBRO COACTIVO)"/>
    <s v="PROCESO VIGENTE"/>
    <s v="SEGUIR ADELANTE 27 AL 31 OCT"/>
    <x v="3"/>
  </r>
  <r>
    <s v="ANTIGUO"/>
    <n v="784454"/>
    <n v="14634422"/>
    <s v="PROPIETARIO"/>
    <s v="CC"/>
    <n v="1073974456"/>
    <s v="JOSE NORMANDE ESPINOZA LOPEZ"/>
    <s v="JOSE NORMANDE ESPINOZA LOPEZ"/>
    <s v="Vivo"/>
    <s v="NULL"/>
    <s v="MAGANGUE_BOLIVAR"/>
    <n v="11203086"/>
    <d v="2018-05-18T00:00:00"/>
    <n v="63899"/>
    <s v="MEX57A"/>
    <d v="2017-11-02T00:00:00"/>
    <s v="MANDAMIENTO DE PAGO_VIGENTE"/>
    <n v="63899"/>
    <s v="CONDUCTOR"/>
    <s v="CC"/>
    <n v="1050720578"/>
    <s v="JOSE DAVID DIAZ DAVILA"/>
    <s v="JOSE DAVID DIAZ DAVILA"/>
    <s v="Vivo"/>
    <s v="NULL"/>
    <s v="MAGANGUE_BOLIVAR"/>
    <s v="S11910270619055543I000002866300"/>
    <d v="2019-06-27T00:00:00"/>
    <m/>
    <m/>
    <m/>
    <s v="22352-2019"/>
    <m/>
    <m/>
    <n v="22352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10_2023"/>
    <n v="3510"/>
    <d v="2023-06-29T00:00:00"/>
    <n v="63899"/>
    <s v="ADRES"/>
    <d v="2024-04-08T00:00:00"/>
    <d v="2024-03-20T00:00:00"/>
    <s v="NOTIFICADO POR PUBLICACION"/>
    <n v="20231220836471"/>
    <d v="2023-08-18T00:00:00"/>
    <m/>
    <m/>
    <m/>
    <m/>
    <m/>
    <m/>
    <m/>
    <m/>
    <s v="1073974456_PROP-MANDAMIENTO"/>
    <s v="1073974456_CONSTANCIA EJECUTORIA"/>
    <n v="1"/>
    <n v="63899"/>
    <n v="63899"/>
    <b v="0"/>
    <s v="MANDAMIENTOS DE PAGO"/>
    <s v="EN PROCESO DE NOTIFICAR MANDAMIENTO"/>
    <s v="VIGENTES (COBRO COACTIVO)"/>
    <s v="PROCESO VIGENTE"/>
    <s v="SEGUIR ADELANTE 27 AL 31 OCT"/>
    <x v="3"/>
  </r>
  <r>
    <s v="ANTIGUO"/>
    <n v="802916"/>
    <n v="14680290"/>
    <s v="PROPIETARIO"/>
    <s v="CC"/>
    <n v="1073978108"/>
    <s v="EDER ANTONIO HERNANDEZ FERIA"/>
    <s v="EDER ANTONIO HERNANDEZ FERIA"/>
    <s v="Vivo"/>
    <s v="NULL"/>
    <s v="TIERRALTA_CORDOBA"/>
    <n v="11237369"/>
    <d v="2018-06-27T00:00:00"/>
    <n v="945220"/>
    <s v="FPX79B"/>
    <d v="2017-03-06T00:00:00"/>
    <s v="MANDAMIENTO DE PAGO_VIGENTE"/>
    <n v="945220"/>
    <s v="CONDUCTOR"/>
    <s v="CC"/>
    <n v="5093862"/>
    <s v="MOISES  GARCIA ESPAÑA"/>
    <s v="MOISES  GARCIA ESPAÑA"/>
    <s v="Vivo"/>
    <s v="NULL"/>
    <s v="SABANALARGA_ATLANTICO"/>
    <s v="S11910270619055543I000002866300"/>
    <d v="2019-06-27T00:00:00"/>
    <m/>
    <m/>
    <m/>
    <s v="22353-2019"/>
    <m/>
    <m/>
    <n v="22353"/>
    <d v="2019-09-06T00:00:00"/>
    <m/>
    <s v="S11510031019032350S000031649700"/>
    <d v="2019-10-03T00:00:00"/>
    <m/>
    <m/>
    <m/>
    <s v="PROPIETARIO"/>
    <b v="1"/>
    <d v="2020-02-21T00:00:00"/>
    <d v="2020-03-09T00:00:00"/>
    <s v="CONSTANCIA EJECUTORIA"/>
    <m/>
    <m/>
    <s v="3511_2023"/>
    <n v="3511"/>
    <d v="2023-06-29T00:00:00"/>
    <n v="945220"/>
    <s v="ADRES"/>
    <d v="2024-04-08T00:00:00"/>
    <d v="2024-03-20T00:00:00"/>
    <s v="NOTIFICADO POR PUBLICACION"/>
    <n v="20231220836481"/>
    <d v="2023-08-18T00:00:00"/>
    <m/>
    <m/>
    <m/>
    <m/>
    <m/>
    <m/>
    <m/>
    <m/>
    <s v="1073978108_PROP-MANDAMIENTO"/>
    <s v="1073978108_CONSTANCIA EJECUTORIA"/>
    <n v="1"/>
    <n v="945220"/>
    <n v="945220"/>
    <b v="0"/>
    <s v="MANDAMIENTOS DE PAGO"/>
    <s v="EN PROCESO DE NOTIFICAR MANDAMIENTO"/>
    <s v="VIGENTES (COBRO COACTIVO)"/>
    <s v="PROCESO VIGENTE"/>
    <s v="SEGUIR ADELANTE 27 AL 31 OCT"/>
    <x v="3"/>
  </r>
  <r>
    <s v="ANTIGUO"/>
    <n v="755286"/>
    <n v="14390011"/>
    <s v="PROPIETARIO"/>
    <s v="CC"/>
    <n v="52301124"/>
    <s v="MIRELLA  ORTEGA AGUDELO"/>
    <s v="MIRELLA  ORTEGA AGUDELO"/>
    <s v="Vivo"/>
    <s v="NULL"/>
    <s v="VILLAVICENCIO_META"/>
    <n v="10600487"/>
    <d v="2017-12-01T00:00:00"/>
    <n v="259566"/>
    <s v="JWX58C"/>
    <d v="2017-04-08T00:00:00"/>
    <s v="MANDAMIENTO DE PAGO_VIGENTE"/>
    <n v="259566"/>
    <s v="CONDUCTOR"/>
    <s v="CC"/>
    <n v="1031149063"/>
    <s v="KENDY PAOLA GONZALEZ "/>
    <s v="KENDY PAOLA GONZALEZ CRUZ"/>
    <s v="Vivo"/>
    <s v="NULL"/>
    <s v="VILLAVICENCIO_META"/>
    <s v="S11910270619055543I000002866300"/>
    <d v="2019-06-27T00:00:00"/>
    <m/>
    <m/>
    <m/>
    <s v="22358-2019"/>
    <m/>
    <m/>
    <n v="2235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12_2023"/>
    <n v="3512"/>
    <d v="2023-06-29T00:00:00"/>
    <n v="259566"/>
    <s v="ADRES"/>
    <d v="2023-12-22T00:00:00"/>
    <d v="2023-11-23T00:00:00"/>
    <s v="NOTIFICADO POR PUBLICACION"/>
    <n v="20231220836491"/>
    <d v="2023-08-18T00:00:00"/>
    <m/>
    <m/>
    <m/>
    <m/>
    <m/>
    <m/>
    <m/>
    <m/>
    <s v="52301124_PROP-MANDAMIENTO"/>
    <s v="52301124_CONSTANCIA EJECUTORIA"/>
    <n v="1"/>
    <n v="259566"/>
    <n v="259566"/>
    <b v="0"/>
    <s v="MANDAMIENTOS DE PAGO"/>
    <s v="EN PROCESO DE NOTIFICAR MANDAMIENTO"/>
    <s v="VIGENTES (COBRO COACTIVO)"/>
    <s v="PROCESO VIGENTE"/>
    <s v="SEGUIR ADELANTE 27 AL 31 OCT"/>
    <x v="3"/>
  </r>
  <r>
    <s v="ANTIGUO"/>
    <n v="755287"/>
    <n v="14390012"/>
    <s v="PROPIETARIO"/>
    <s v="CC"/>
    <n v="53007603"/>
    <s v="YELITSA ELEONORA BELTRAN CARRERO"/>
    <s v="YELITSA ELEONORA BELTRAN CARRERO"/>
    <s v="Vivo"/>
    <s v="NULL"/>
    <s v="VILLAVICENCIO_META"/>
    <n v="10600488"/>
    <d v="2017-12-01T00:00:00"/>
    <n v="51830"/>
    <s v="XGS90C"/>
    <d v="2017-04-14T00:00:00"/>
    <s v="MANDAMIENTO DE PAGO_VIGENTE"/>
    <n v="51830"/>
    <s v="CONDUCTOR"/>
    <s v="CC"/>
    <n v="86061269"/>
    <s v="MIGUEL ANGEL CESPEDES "/>
    <s v="MIGUEL ANGEL CESPEDES CASTRO"/>
    <s v="Vivo"/>
    <s v="NULL"/>
    <s v="VILLAVICENCIO_META"/>
    <s v="S11910270619055543I000002866300"/>
    <d v="2019-06-27T00:00:00"/>
    <m/>
    <m/>
    <m/>
    <s v="22359-2019"/>
    <m/>
    <m/>
    <n v="2235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13_2023"/>
    <n v="3513"/>
    <d v="2023-06-29T00:00:00"/>
    <n v="51830"/>
    <s v="ADRES"/>
    <d v="2023-12-22T00:00:00"/>
    <d v="2023-11-23T00:00:00"/>
    <s v="NOTIFICADO POR PUBLICACION"/>
    <n v="20231220836501"/>
    <d v="2023-08-18T00:00:00"/>
    <m/>
    <m/>
    <m/>
    <m/>
    <m/>
    <m/>
    <m/>
    <m/>
    <s v="53007603_PROP-MANDAMIENTO"/>
    <s v="53007603_CONSTANCIA EJECUTORIA"/>
    <n v="1"/>
    <n v="51830"/>
    <n v="51830"/>
    <b v="0"/>
    <s v="MANDAMIENTOS DE PAGO"/>
    <s v="EN PROCESO DE NOTIFICAR MANDAMIENTO"/>
    <s v="VIGENTES (COBRO COACTIVO)"/>
    <s v="PROCESO VIGENTE"/>
    <s v="SEGUIR ADELANTE 27 AL 31 OCT"/>
    <x v="3"/>
  </r>
  <r>
    <s v="ANTIGUO"/>
    <n v="755267"/>
    <n v="14389883"/>
    <s v="PROPIETARIO"/>
    <s v="CC"/>
    <n v="55060564"/>
    <s v="SANDRA HELENA CERQUERA OSORIO"/>
    <s v="SANDRA HELENA CERQUERA OSORIO"/>
    <s v="Vivo"/>
    <s v="NULL"/>
    <s v="GARZON_HUILA"/>
    <n v="10600359"/>
    <d v="2017-12-01T00:00:00"/>
    <n v="293000"/>
    <s v="TIV94A"/>
    <d v="2017-03-29T00:00:00"/>
    <s v="MANDAMIENTO DE PAGO_VIGENTE"/>
    <n v="293000"/>
    <s v="CONDUCTOR"/>
    <s v="CC"/>
    <n v="1113666618"/>
    <s v="HERNAN DARIO GOMEZ CARVAJAL"/>
    <s v="HERNAN DARIO GOMEZ CARVAJAL"/>
    <s v="Vivo"/>
    <s v="NULL"/>
    <s v="PALMIRA_VALLE DEL CAUCA"/>
    <s v="S11910270619055543I000002866300"/>
    <d v="2019-06-27T00:00:00"/>
    <m/>
    <m/>
    <m/>
    <s v="22360-2019"/>
    <m/>
    <m/>
    <n v="22360"/>
    <d v="2019-09-06T00:00:00"/>
    <n v="2930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14_2023"/>
    <n v="3514"/>
    <d v="2023-06-29T00:00:00"/>
    <n v="293000"/>
    <s v="ADRES"/>
    <d v="2023-12-22T00:00:00"/>
    <d v="2023-11-23T00:00:00"/>
    <s v="NOTIFICADO POR PUBLICACION"/>
    <n v="20231220836511"/>
    <d v="2023-08-18T00:00:00"/>
    <m/>
    <m/>
    <m/>
    <m/>
    <m/>
    <m/>
    <m/>
    <m/>
    <s v="55060564_PROP-MANDAMIENTO"/>
    <s v="55060564_CONSTANCIA EJECUTORIA"/>
    <n v="1"/>
    <n v="293000"/>
    <n v="293000"/>
    <b v="0"/>
    <s v="MANDAMIENTOS DE PAGO"/>
    <s v="EN PROCESO DE NOTIFICAR MANDAMIENTO"/>
    <s v="VIGENTES (COBRO COACTIVO)"/>
    <s v="PROCESO VIGENTE"/>
    <s v="SEGUIR ADELANTE 27 AL 31 OCT"/>
    <x v="3"/>
  </r>
  <r>
    <s v="ANTIGUO"/>
    <n v="761525"/>
    <n v="14419919"/>
    <s v="PROPIETARIO"/>
    <s v="CC"/>
    <n v="55177821"/>
    <s v="JHEYILU  RAMIREZ CASTRO"/>
    <s v="JHEYILU  RAMIREZ CASTRO"/>
    <s v="Vivo"/>
    <s v="NULL"/>
    <s v="NEIVA_HUILA"/>
    <n v="10622943"/>
    <d v="2017-12-28T00:00:00"/>
    <n v="55600"/>
    <s v="IGI34C"/>
    <d v="2017-06-29T00:00:00"/>
    <s v="MANDAMIENTO DE PAGO_VIGENTE"/>
    <n v="55600"/>
    <s v="CONDUCTOR"/>
    <s v="CC"/>
    <n v="1075210533"/>
    <s v="HANSBLEYDI YORELICA FUNETES CRUZ"/>
    <s v="HANSBLEYDI YORELICA FUENTES CRUZ"/>
    <s v="Vivo"/>
    <s v="NULL"/>
    <s v="NEIVA_HUILA"/>
    <s v="S11910270619055543I000002866300"/>
    <d v="2019-06-27T00:00:00"/>
    <m/>
    <m/>
    <m/>
    <s v="22361-2019"/>
    <m/>
    <m/>
    <n v="2236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15_2023"/>
    <n v="3515"/>
    <d v="2023-06-29T00:00:00"/>
    <n v="55600"/>
    <s v="ADRES"/>
    <d v="2023-12-22T00:00:00"/>
    <d v="2023-11-23T00:00:00"/>
    <s v="NOTIFICADO POR PUBLICACION"/>
    <n v="20231220836521"/>
    <d v="2023-08-18T00:00:00"/>
    <m/>
    <m/>
    <m/>
    <m/>
    <m/>
    <m/>
    <m/>
    <m/>
    <s v="55177821_PROP-MANDAMIENTO"/>
    <s v="55177821_CONSTANCIA EJECUTORIA"/>
    <n v="1"/>
    <n v="55600"/>
    <n v="55600"/>
    <b v="0"/>
    <s v="MANDAMIENTOS DE PAGO"/>
    <s v="EN PROCESO DE NOTIFICAR MANDAMIENTO"/>
    <s v="VIGENTES (COBRO COACTIVO)"/>
    <s v="PROCESO VIGENTE"/>
    <s v="SEGUIR ADELANTE 27 AL 31 OCT"/>
    <x v="4"/>
  </r>
  <r>
    <s v="ANTIGUO"/>
    <n v="761529"/>
    <n v="14419961"/>
    <s v="PROPIETARIO"/>
    <s v="CC"/>
    <n v="55247361"/>
    <s v="LUZMIRA DE JESUS RODRIGUEZ GALLARDO"/>
    <s v="LUZMIRA DE JESUS RODRIGUEZ GALLARDO"/>
    <s v="Vivo"/>
    <s v="NULL"/>
    <s v="BOGOTA_D.C."/>
    <n v="10622985"/>
    <d v="2017-12-28T00:00:00"/>
    <n v="199600"/>
    <s v="HMR38C"/>
    <d v="2017-07-16T00:00:00"/>
    <s v="MANDAMIENTO DE PAGO_VIGENTE"/>
    <n v="199600"/>
    <s v="CONDUCTOR"/>
    <s v="CC"/>
    <n v="1129495769"/>
    <s v="NEDER ANTONIO VASQUEZ PERTUZ"/>
    <s v="NEDER ANTONIO VASQUEZ PERTUZ"/>
    <s v="Vivo"/>
    <s v="NULL"/>
    <s v="BARRANQUILLA_ATLANTICO"/>
    <s v="S11910270619055543I000002866300"/>
    <d v="2019-06-27T00:00:00"/>
    <m/>
    <m/>
    <m/>
    <s v="22363-2019"/>
    <m/>
    <m/>
    <n v="22363"/>
    <d v="2019-09-06T00:00:00"/>
    <n v="1996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16_2023"/>
    <n v="3516"/>
    <d v="2023-06-29T00:00:00"/>
    <n v="199600"/>
    <s v="ADRES"/>
    <d v="2023-12-22T00:00:00"/>
    <d v="2023-11-23T00:00:00"/>
    <s v="NOTIFICADO POR PUBLICACION"/>
    <n v="20231220836531"/>
    <d v="2023-08-18T00:00:00"/>
    <m/>
    <m/>
    <m/>
    <m/>
    <m/>
    <m/>
    <m/>
    <m/>
    <s v="55247361_PROP-MANDAMIENTO"/>
    <s v="55247361_CONSTANCIA EJECUTORIA"/>
    <n v="1"/>
    <n v="199600"/>
    <n v="199600"/>
    <b v="0"/>
    <s v="MANDAMIENTOS DE PAGO"/>
    <s v="EN PROCESO DE NOTIFICAR MANDAMIENTO"/>
    <s v="VIGENTES (COBRO COACTIVO)"/>
    <s v="PROCESO VIGENTE"/>
    <s v="SEGUIR ADELANTE 27 AL 31 OCT"/>
    <x v="4"/>
  </r>
  <r>
    <s v="ANTIGUO"/>
    <n v="763939"/>
    <n v="14437623"/>
    <s v="PROPIETARIO"/>
    <s v="CC"/>
    <n v="57292939"/>
    <s v="MARIA GUADALUPE RODELO PIÑUELA"/>
    <s v="MARIA GUADALUPE RODELO PIÑUELA"/>
    <s v="Vivo"/>
    <s v="NULL"/>
    <s v="SANTAMARTA_MAGDALENA"/>
    <n v="11098293"/>
    <d v="2017-12-28T00:00:00"/>
    <n v="566820"/>
    <s v="NQU69C"/>
    <d v="2017-05-24T00:00:00"/>
    <s v="MANDAMIENTO DE PAGO_VIGENTE"/>
    <n v="566820"/>
    <s v="CONDUCTOR"/>
    <s v="CC"/>
    <n v="77167938"/>
    <s v="JAVIER  BARRETO LOPEZ"/>
    <s v="JAVIER  BARRETO LOPEZ"/>
    <s v="Vivo"/>
    <s v="NULL"/>
    <s v="EL COPEY_CESAR"/>
    <s v="S11910270619055543I000002866300"/>
    <d v="2019-06-27T00:00:00"/>
    <m/>
    <m/>
    <m/>
    <s v="22365-2019"/>
    <m/>
    <m/>
    <n v="2236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17_2023"/>
    <n v="3517"/>
    <d v="2023-06-29T00:00:00"/>
    <n v="566820"/>
    <s v="ADRES"/>
    <d v="2023-12-22T00:00:00"/>
    <d v="2023-11-23T00:00:00"/>
    <s v="NOTIFICADO POR PUBLICACION"/>
    <n v="20231220836541"/>
    <d v="2023-08-18T00:00:00"/>
    <m/>
    <m/>
    <m/>
    <m/>
    <m/>
    <m/>
    <m/>
    <m/>
    <s v="57292939_PROP-MANDAMIENTO"/>
    <s v="57292939_CONSTANCIA EJECUTORIA"/>
    <n v="1"/>
    <n v="566820"/>
    <n v="566820"/>
    <b v="0"/>
    <s v="MANDAMIENTOS DE PAGO"/>
    <s v="EN PROCESO DE NOTIFICAR MANDAMIENTO"/>
    <s v="VIGENTES (COBRO COACTIVO)"/>
    <s v="PROCESO VIGENTE"/>
    <s v="SEGUIR ADELANTE 27 AL 31 OCT"/>
    <x v="4"/>
  </r>
  <r>
    <s v="ANTIGUO"/>
    <n v="760840"/>
    <n v="14415064"/>
    <s v="PROPIETARIO"/>
    <s v="CC"/>
    <n v="59177202"/>
    <s v="MARINA LIGIA MELO "/>
    <s v="MARINA LIGIA MELO "/>
    <s v="Vivo"/>
    <s v="NULL"/>
    <s v="PASTO_NARIÑO"/>
    <n v="10460273"/>
    <d v="2017-11-30T00:00:00"/>
    <n v="84800"/>
    <s v="KEF10C"/>
    <d v="2015-09-09T00:00:00"/>
    <s v="MANDAMIENTO DE PAGO_VIGENTE"/>
    <n v="84800"/>
    <s v="CONDUCTOR"/>
    <s v="CC"/>
    <n v="1085290488"/>
    <s v="WILLIAM  ACOSTA MELO"/>
    <s v="WILLIAM GIRALDO ACOSTA MELO"/>
    <s v="Vivo"/>
    <s v="NULL"/>
    <s v="PASTO_NARIÑO"/>
    <s v="S11910270619055543I000002866300"/>
    <d v="2019-06-27T00:00:00"/>
    <m/>
    <m/>
    <m/>
    <s v="22367-2019"/>
    <m/>
    <m/>
    <n v="22367"/>
    <d v="2019-09-06T00:00:00"/>
    <n v="84800"/>
    <s v="S11510031019032350S000031649700"/>
    <d v="2019-10-03T00:00:00"/>
    <m/>
    <m/>
    <m/>
    <s v="PROPIETARIO"/>
    <b v="1"/>
    <d v="2020-02-19T00:00:00"/>
    <d v="2020-03-05T00:00:00"/>
    <s v="CONSTANCIA EJECUTORIA"/>
    <m/>
    <m/>
    <s v="3518_2023"/>
    <n v="3518"/>
    <d v="2023-06-29T00:00:00"/>
    <n v="84800"/>
    <s v="ADRES"/>
    <d v="2023-12-22T00:00:00"/>
    <d v="2023-11-23T00:00:00"/>
    <s v="NOTIFICADO POR PUBLICACION"/>
    <n v="20231220836551"/>
    <d v="2023-08-18T00:00:00"/>
    <m/>
    <m/>
    <m/>
    <m/>
    <m/>
    <m/>
    <m/>
    <m/>
    <s v="59177202_PROP-MANDAMIENTO"/>
    <s v="59177202_CONSTANCIA EJECUTORIA"/>
    <n v="1"/>
    <n v="84800"/>
    <n v="84800"/>
    <b v="0"/>
    <s v="MANDAMIENTOS DE PAGO"/>
    <s v="EN PROCESO DE NOTIFICAR MANDAMIENTO"/>
    <s v="VIGENTES (COBRO COACTIVO)"/>
    <s v="PROCESO VIGENTE"/>
    <s v="SEGUIR ADELANTE 27 AL 31 OCT"/>
    <x v="4"/>
  </r>
  <r>
    <s v="ANTIGUO"/>
    <n v="767282"/>
    <n v="14475961"/>
    <s v="PROPIETARIO"/>
    <s v="CC"/>
    <n v="63321323"/>
    <s v="MARIA ESMERALDA OLEJUA MORENO"/>
    <s v="MARIA ESMERALDA OLEJUA MORENO"/>
    <s v="Vivo"/>
    <s v="NULL"/>
    <s v="SANTAMARTA_MAGDALENA"/>
    <n v="11111425"/>
    <d v="2017-12-28T00:00:00"/>
    <n v="76830"/>
    <s v="PDF69C"/>
    <d v="2017-06-23T00:00:00"/>
    <s v="MANDAMIENTO DE PAGO_VIGENTE"/>
    <n v="76830"/>
    <s v="CONDUCTOR"/>
    <s v="CC"/>
    <n v="1082899555"/>
    <s v="YURIS JULIETH CASTRO MINDIOLA"/>
    <s v="YURIS JULIETH CASTRO MINDIOLA"/>
    <s v="Vivo"/>
    <s v="NULL"/>
    <s v="SANTAMARTA_MAGDALENA"/>
    <s v="S11910270619055543I000002866300"/>
    <d v="2019-06-27T00:00:00"/>
    <m/>
    <m/>
    <m/>
    <s v="22368-2019"/>
    <m/>
    <m/>
    <n v="22368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19_2023"/>
    <n v="3519"/>
    <d v="2023-06-29T00:00:00"/>
    <n v="76830"/>
    <s v="ADRES"/>
    <d v="2023-12-22T00:00:00"/>
    <d v="2023-11-23T00:00:00"/>
    <s v="NOTIFICADO POR PUBLICACION"/>
    <n v="20231220836561"/>
    <d v="2023-08-18T00:00:00"/>
    <m/>
    <m/>
    <m/>
    <m/>
    <m/>
    <m/>
    <m/>
    <m/>
    <s v="63321323_PROP-MANDAMIENTO"/>
    <s v="63321323_CONSTANCIA EJECUTORIA"/>
    <n v="1"/>
    <n v="76830"/>
    <n v="76830"/>
    <b v="0"/>
    <s v="MANDAMIENTOS DE PAGO"/>
    <s v="EN PROCESO DE NOTIFICAR MANDAMIENTO"/>
    <s v="VIGENTES (COBRO COACTIVO)"/>
    <s v="PROCESO VIGENTE"/>
    <s v="SEGUIR ADELANTE 27 AL 31 OCT"/>
    <x v="4"/>
  </r>
  <r>
    <s v="ANTIGUO"/>
    <n v="759636"/>
    <n v="14376722"/>
    <s v="PROPIETARIO"/>
    <s v="CC"/>
    <n v="64703378"/>
    <s v="KELLY DEL CARMEN PARODY MARTINEZ"/>
    <s v="KELLY DEL CARMEN PARODY MARTINEZ"/>
    <s v="Vivo"/>
    <s v="NULL"/>
    <s v="SINCELEJO_SUCRE"/>
    <n v="10245693"/>
    <d v="2017-12-21T00:00:00"/>
    <n v="37200"/>
    <s v="IAH03B"/>
    <d v="2014-07-13T00:00:00"/>
    <s v="MANDAMIENTO DE PAGO_VIGENTE"/>
    <n v="37200"/>
    <s v="CONDUCTOR"/>
    <s v="CC"/>
    <n v="92517398"/>
    <s v="GUILLERMO DE LA CRUZ MARTINEZ MONTES"/>
    <s v="GUILLERMO DE LA CRUZ MARTINEZ MONTES"/>
    <s v="Vivo"/>
    <s v="NULL"/>
    <s v="SINCELEJO_SUCRE"/>
    <s v="S11910270619055543I000002866300"/>
    <d v="2019-06-27T00:00:00"/>
    <m/>
    <m/>
    <m/>
    <s v="22371-2019"/>
    <m/>
    <m/>
    <n v="22371"/>
    <d v="2019-09-06T00:00:00"/>
    <n v="372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21_2023"/>
    <n v="3521"/>
    <d v="2023-06-29T00:00:00"/>
    <n v="37200"/>
    <s v="ADRES"/>
    <d v="2024-02-07T00:00:00"/>
    <d v="2023-12-13T00:00:00"/>
    <s v="NOTIFICADO POR PUBLICACION"/>
    <n v="20231220836581"/>
    <d v="2023-08-18T00:00:00"/>
    <m/>
    <m/>
    <m/>
    <m/>
    <m/>
    <m/>
    <m/>
    <m/>
    <s v="64703378_PROP-MANDAMIENTO"/>
    <s v="64703378_CONSTANCIA EJECUTORIA"/>
    <n v="1"/>
    <n v="37200"/>
    <n v="37200"/>
    <b v="0"/>
    <s v="MANDAMIENTOS DE PAGO"/>
    <s v="EN PROCESO DE NOTIFICAR MANDAMIENTO"/>
    <s v="VIGENTES (COBRO COACTIVO)"/>
    <s v="PROCESO VIGENTE"/>
    <s v="SEGUIR ADELANTE 27 AL 31 OCT"/>
    <x v="4"/>
  </r>
  <r>
    <s v="ANTIGUO"/>
    <n v="755903"/>
    <n v="14396238"/>
    <s v="PROPIETARIO"/>
    <s v="CC"/>
    <n v="66847572"/>
    <s v="MARTHA STELLA MARTINEZ VANEGAS"/>
    <s v="MARTHA STELLA MARTINEZ VANEGAS"/>
    <s v="Vivo"/>
    <s v="NULL"/>
    <s v="CALI_VALLE DEL CAUCA"/>
    <n v="10605181"/>
    <d v="2017-12-01T00:00:00"/>
    <n v="359746"/>
    <s v="ZCF43A"/>
    <d v="2016-09-14T00:00:00"/>
    <s v="MANDAMIENTO DE PAGO_VIGENTE"/>
    <n v="359746"/>
    <s v="CONDUCTOR"/>
    <s v="CC"/>
    <n v="1107508053"/>
    <s v="JEFFERSON  CASTRO COMETA"/>
    <s v="JEFFERSON  CASTRO COMETA"/>
    <s v="Vivo"/>
    <s v="NULL"/>
    <s v="CAJIBIO_CAUCA"/>
    <s v="S11910270619055543I000002866300"/>
    <d v="2019-06-27T00:00:00"/>
    <m/>
    <m/>
    <m/>
    <s v="22372-2019"/>
    <m/>
    <m/>
    <n v="2237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22_2023"/>
    <n v="3522"/>
    <d v="2023-06-29T00:00:00"/>
    <n v="359746"/>
    <s v="ADRES"/>
    <d v="2023-12-22T00:00:00"/>
    <d v="2023-11-23T00:00:00"/>
    <s v="NOTIFICADO POR PUBLICACION"/>
    <n v="20231220836591"/>
    <d v="2023-08-18T00:00:00"/>
    <m/>
    <m/>
    <m/>
    <m/>
    <m/>
    <m/>
    <m/>
    <m/>
    <s v="66847572_PROP-MANDAMIENTO"/>
    <s v="66847572_CONSTANCIA EJECUTORIA"/>
    <n v="1"/>
    <n v="359746"/>
    <n v="359746"/>
    <b v="0"/>
    <s v="MANDAMIENTOS DE PAGO"/>
    <s v="EN PROCESO DE NOTIFICAR MANDAMIENTO"/>
    <s v="VIGENTES (COBRO COACTIVO)"/>
    <s v="PROCESO VIGENTE"/>
    <s v="SEGUIR ADELANTE 27 AL 31 OCT"/>
    <x v="4"/>
  </r>
  <r>
    <s v="ANTIGUO"/>
    <n v="763717"/>
    <n v="14437010"/>
    <s v="PROPIETARIO"/>
    <s v="CC"/>
    <n v="71020874"/>
    <s v="RAMIRO  GARCIA LOPEZ"/>
    <s v="RAMIRO  GARCIA LOPEZ"/>
    <s v="Vivo"/>
    <s v="NULL"/>
    <s v="CAUCASIA_ANTIOQUIA"/>
    <n v="11097812"/>
    <d v="2017-12-28T00:00:00"/>
    <n v="117873"/>
    <s v="MTX45"/>
    <d v="2017-07-04T00:00:00"/>
    <s v="MANDAMIENTO DE PAGO_VIGENTE"/>
    <n v="117873"/>
    <s v="CONDUCTOR"/>
    <s v="CC"/>
    <n v="1065000722"/>
    <s v="ANDY  GUERRERO GELIS"/>
    <s v="ANDY  GUERRERO GELIS"/>
    <s v="Vivo"/>
    <s v="NULL"/>
    <s v="MONTERIA_CORDOBA"/>
    <s v="S11910270619055543I000002866300"/>
    <d v="2019-06-27T00:00:00"/>
    <m/>
    <m/>
    <m/>
    <s v="22374-2019"/>
    <m/>
    <m/>
    <n v="2237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24_2023"/>
    <n v="3524"/>
    <d v="2023-06-29T00:00:00"/>
    <n v="117873"/>
    <s v="ADRES"/>
    <d v="2024-05-28T00:00:00"/>
    <d v="2024-05-08T00:00:00"/>
    <s v="NOTIFICADO POR PUBLICACION"/>
    <n v="20231220836611"/>
    <d v="2023-08-18T00:00:00"/>
    <m/>
    <m/>
    <m/>
    <m/>
    <m/>
    <m/>
    <m/>
    <m/>
    <s v="71020874_PROP-MANDAMIENTO"/>
    <s v="71020874_CONSTANCIA EJECUTORIA"/>
    <n v="1"/>
    <n v="117873"/>
    <n v="117873"/>
    <b v="0"/>
    <s v="MANDAMIENTOS DE PAGO"/>
    <s v="EN PROCESO DE NOTIFICAR MANDAMIENTO"/>
    <s v="VIGENTES (COBRO COACTIVO)"/>
    <s v="PROCESO VIGENTE"/>
    <s v="SEGUIR ADELANTE 27 AL 31 OCT"/>
    <x v="4"/>
  </r>
  <r>
    <s v="ANTIGUO"/>
    <n v="769356"/>
    <n v="14487947"/>
    <s v="PROPIETARIO"/>
    <s v="CC"/>
    <n v="72004776"/>
    <s v="JOSE GREGORIO CARDENAS PACHECO"/>
    <s v="JOSE GREGORIO CARDENAS PACHECO"/>
    <s v="Vivo"/>
    <s v="NULL"/>
    <s v="BARRANQUILLA_ATLANTICO"/>
    <n v="11123290"/>
    <d v="2017-12-28T00:00:00"/>
    <n v="767600"/>
    <s v="ZYR13"/>
    <d v="2017-01-28T00:00:00"/>
    <s v="MANDAMIENTO DE PAGO_VIGENTE"/>
    <n v="767600"/>
    <s v="CONDUCTOR"/>
    <s v="CC"/>
    <n v="72251900"/>
    <s v="PAUL  GUZMAN CARDENAS"/>
    <s v="PAUL ROQUE GUZMAN CARDENAS"/>
    <s v="Vivo"/>
    <s v="NULL"/>
    <s v="MALAMBO_ATLANTICO"/>
    <s v="S11910270619065204I000002866600"/>
    <d v="2019-06-27T00:00:00"/>
    <m/>
    <m/>
    <m/>
    <s v="22376-2019"/>
    <m/>
    <m/>
    <n v="2237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25_2023"/>
    <n v="3525"/>
    <d v="2023-06-29T00:00:00"/>
    <n v="767600"/>
    <s v="ADRES"/>
    <d v="2023-12-22T00:00:00"/>
    <d v="2023-11-23T00:00:00"/>
    <s v="NOTIFICADO POR PUBLICACION"/>
    <n v="20231220836621"/>
    <d v="2023-08-18T00:00:00"/>
    <m/>
    <m/>
    <m/>
    <m/>
    <m/>
    <m/>
    <m/>
    <m/>
    <s v="72004776_PROP-MANDAMIENTO"/>
    <s v="72004776_CONSTANCIA EJECUTORIA"/>
    <n v="1"/>
    <n v="767600"/>
    <n v="767600"/>
    <b v="0"/>
    <s v="MANDAMIENTOS DE PAGO"/>
    <s v="EN PROCESO DE NOTIFICAR MANDAMIENTO"/>
    <s v="VIGENTES (COBRO COACTIVO)"/>
    <s v="PROCESO VIGENTE"/>
    <s v="SEGUIR ADELANTE 27 AL 31 OCT"/>
    <x v="4"/>
  </r>
  <r>
    <s v="ANTIGUO"/>
    <n v="769745"/>
    <n v="14491178"/>
    <s v="PROPIETARIO"/>
    <s v="CC"/>
    <n v="72096264"/>
    <s v="WILLIAM  DE LA ROSA RADA"/>
    <s v="WILLIAM  DE LA ROSA RADA"/>
    <s v="Vivo"/>
    <s v="NULL"/>
    <s v="SABANAGRANDE_ATLANTICO"/>
    <n v="11126495"/>
    <d v="2017-12-28T00:00:00"/>
    <n v="310408"/>
    <s v="SRW32A"/>
    <d v="2017-07-22T00:00:00"/>
    <s v="MANDAMIENTO DE PAGO_VIGENTE"/>
    <n v="310408"/>
    <s v="CONDUCTOR"/>
    <s v="CC"/>
    <n v="12613578"/>
    <s v="EDUARDO ENRIQUE HERNANDEZ CABALLERO"/>
    <s v="EDUARDO ENRIQUE HERNANDEZ CABALLERO"/>
    <s v="Vivo"/>
    <s v="NULL"/>
    <s v="CIENAGA_MAGDALENA"/>
    <s v="S11910270619065204I000002866600"/>
    <d v="2019-06-27T00:00:00"/>
    <m/>
    <m/>
    <m/>
    <s v="22377-2019"/>
    <m/>
    <m/>
    <n v="22377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26_2023"/>
    <n v="3526"/>
    <d v="2023-06-29T00:00:00"/>
    <n v="310408"/>
    <s v="ADRES"/>
    <d v="2024-02-07T00:00:00"/>
    <d v="2023-12-13T00:00:00"/>
    <s v="NOTIFICADO POR PUBLICACION"/>
    <n v="20231220836631"/>
    <d v="2023-08-18T00:00:00"/>
    <m/>
    <m/>
    <m/>
    <m/>
    <m/>
    <m/>
    <m/>
    <m/>
    <s v="72096264_PROP-MANDAMIENTO"/>
    <s v="72096264_CONSTANCIA EJECUTORIA"/>
    <n v="1"/>
    <n v="310408"/>
    <n v="310408"/>
    <b v="0"/>
    <s v="MANDAMIENTOS DE PAGO"/>
    <s v="EN PROCESO DE NOTIFICAR MANDAMIENTO"/>
    <s v="VIGENTES (COBRO COACTIVO)"/>
    <s v="PROCESO VIGENTE"/>
    <s v="SEGUIR ADELANTE 27 AL 31 OCT"/>
    <x v="4"/>
  </r>
  <r>
    <s v="ANTIGUO"/>
    <n v="770049"/>
    <n v="14492807"/>
    <s v="PROPIETARIO"/>
    <s v="CC"/>
    <n v="72268160"/>
    <s v="PEDRO ANTONIO MEDELLIN ROMERO"/>
    <s v="PEDRO ANTONIO MEDELLIN ROMERO"/>
    <s v="Vivo"/>
    <s v="NULL"/>
    <s v="ENVIGADO_ANTIOQUIA"/>
    <n v="11128113"/>
    <d v="2017-12-28T00:00:00"/>
    <n v="145104"/>
    <s v="HLS45B"/>
    <d v="2017-07-06T00:00:00"/>
    <s v="MANDAMIENTO DE PAGO_VIGENTE"/>
    <n v="145104"/>
    <s v="CONDUCTOR"/>
    <s v="CC"/>
    <n v="1037603643"/>
    <s v="JOHN MAICOL LONDOÑO JARAMILLO"/>
    <s v="JOHN MAICOL LONDOÑO JARAMILLO"/>
    <s v="Vivo"/>
    <s v="NULL"/>
    <s v="MEDELLIN_ANTIOQUIA"/>
    <s v="S11910270619065204I000002866600"/>
    <d v="2019-06-27T00:00:00"/>
    <m/>
    <m/>
    <m/>
    <s v="22382-2019"/>
    <m/>
    <m/>
    <n v="2238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31_2023"/>
    <n v="3531"/>
    <d v="2023-06-29T00:00:00"/>
    <n v="145104"/>
    <s v="ADRES"/>
    <d v="2023-12-22T00:00:00"/>
    <d v="2023-11-23T00:00:00"/>
    <s v="NOTIFICADO POR PUBLICACION"/>
    <n v="20231220836681"/>
    <d v="2023-08-18T00:00:00"/>
    <m/>
    <m/>
    <m/>
    <m/>
    <m/>
    <m/>
    <m/>
    <m/>
    <s v="72268160_PROP-MANDAMIENTO"/>
    <s v="72268160_CONSTANCIA EJECUTORIA"/>
    <n v="1"/>
    <n v="145104"/>
    <n v="145104"/>
    <b v="0"/>
    <s v="MANDAMIENTOS DE PAGO"/>
    <s v="EN PROCESO DE NOTIFICAR MANDAMIENTO"/>
    <s v="VIGENTES (COBRO COACTIVO)"/>
    <s v="PROCESO VIGENTE"/>
    <s v="SEGUIR ADELANTE 27 AL 31 OCT"/>
    <x v="4"/>
  </r>
  <r>
    <s v="ANTIGUO"/>
    <n v="769589"/>
    <n v="14490184"/>
    <s v="PROPIETARIO"/>
    <s v="CC"/>
    <n v="72436747"/>
    <s v="LUIS ALEJANDRO LOPEZ QUINTERO"/>
    <s v="LUIS ALEJANDRO LOPEZ QUINTERO"/>
    <s v="Vivo"/>
    <s v="NULL"/>
    <s v="SOLEDAD_ATLANTICO"/>
    <n v="11125508"/>
    <d v="2017-12-28T00:00:00"/>
    <n v="126082"/>
    <s v="SSQ24A"/>
    <d v="2017-05-26T00:00:00"/>
    <s v="MANDAMIENTO DE PAGO_VIGENTE"/>
    <n v="126082"/>
    <s v="CONDUCTOR"/>
    <s v="CC"/>
    <n v="72262266"/>
    <s v="HEBERTO MIGUEL ECHEVERRIA ARENALES"/>
    <s v="HEBERTO MIGUEL ECHEVERRIA ARENALES"/>
    <s v="Vivo"/>
    <s v="NULL"/>
    <s v="SOLEDAD_ATLANTICO"/>
    <s v="S11910270619065204I000002866600"/>
    <d v="2019-06-27T00:00:00"/>
    <m/>
    <m/>
    <m/>
    <s v="22383-2019"/>
    <m/>
    <m/>
    <n v="2238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32_2023"/>
    <n v="3532"/>
    <d v="2023-06-29T00:00:00"/>
    <n v="126082"/>
    <s v="ADRES"/>
    <d v="2023-12-22T00:00:00"/>
    <d v="2023-11-23T00:00:00"/>
    <s v="NOTIFICADO POR PUBLICACION"/>
    <n v="20231220836691"/>
    <d v="2023-08-18T00:00:00"/>
    <m/>
    <m/>
    <m/>
    <m/>
    <m/>
    <m/>
    <m/>
    <m/>
    <s v="72436747_PROP-MANDAMIENTO"/>
    <s v="72436747_CONSTANCIA EJECUTORIA"/>
    <n v="1"/>
    <n v="126082"/>
    <n v="126082"/>
    <b v="0"/>
    <s v="MANDAMIENTOS DE PAGO"/>
    <s v="EN PROCESO DE NOTIFICAR MANDAMIENTO"/>
    <s v="VIGENTES (COBRO COACTIVO)"/>
    <s v="PROCESO VIGENTE"/>
    <s v="SEGUIR ADELANTE 27 AL 31 OCT"/>
    <x v="4"/>
  </r>
  <r>
    <s v="ANTIGUO"/>
    <n v="756198"/>
    <n v="14397500"/>
    <s v="PROPIETARIO"/>
    <s v="CC"/>
    <n v="73240961"/>
    <s v="WALBERTO MANUEL MADRID ANAYA"/>
    <s v="WALBERTO MANUEL MADRID ANAYA"/>
    <s v="Vivo"/>
    <s v="NULL"/>
    <s v="MONTECRISTO_BOLIVAR"/>
    <n v="10606439"/>
    <d v="2017-12-01T00:00:00"/>
    <n v="275580"/>
    <s v="JZC96B"/>
    <d v="2017-03-29T00:00:00"/>
    <s v="MANDAMIENTO DE PAGO_VIGENTE"/>
    <n v="275580"/>
    <s v="CONDUCTOR"/>
    <s v="CC"/>
    <n v="1083003171"/>
    <s v="ADALMIS YUCETH CANTILLO MARTINEZ"/>
    <s v="ADALMIS YUCETH CANTILLO MARTINEZ"/>
    <s v="Vivo"/>
    <s v="NULL"/>
    <s v="SANTAMARTA_MAGDALENA"/>
    <s v="S11910270619065204I000002866600"/>
    <d v="2019-06-27T00:00:00"/>
    <m/>
    <m/>
    <m/>
    <s v="22385-2019"/>
    <m/>
    <m/>
    <n v="22385"/>
    <d v="2019-09-06T00:00:00"/>
    <m/>
    <s v="S11510031019032350S000031649700"/>
    <d v="2019-10-03T00:00:00"/>
    <m/>
    <m/>
    <m/>
    <s v="PROPIETARIO"/>
    <b v="1"/>
    <d v="2020-02-26T00:00:00"/>
    <d v="2020-03-12T00:00:00"/>
    <s v="CONSTANCIA EJECUTORIA"/>
    <m/>
    <m/>
    <s v="3533_2023"/>
    <n v="3533"/>
    <d v="2023-06-29T00:00:00"/>
    <n v="275580"/>
    <s v="ADRES"/>
    <d v="2024-04-08T00:00:00"/>
    <d v="2024-03-20T00:00:00"/>
    <s v="NOTIFICADO POR PUBLICACION"/>
    <n v="20231220836701"/>
    <d v="2023-08-18T00:00:00"/>
    <m/>
    <m/>
    <m/>
    <m/>
    <m/>
    <m/>
    <m/>
    <m/>
    <s v="73240961_PROP-MANDAMIENTO"/>
    <s v="73240961_CONSTANCIA EJECUTORIA"/>
    <n v="1"/>
    <n v="275580"/>
    <n v="275580"/>
    <b v="0"/>
    <s v="MANDAMIENTOS DE PAGO"/>
    <s v="EN PROCESO DE NOTIFICAR MANDAMIENTO"/>
    <s v="VIGENTES (COBRO COACTIVO)"/>
    <s v="PROCESO VIGENTE"/>
    <s v="SEGUIR ADELANTE 27 AL 31 OCT"/>
    <x v="4"/>
  </r>
  <r>
    <s v="ANTIGUO"/>
    <n v="768909"/>
    <n v="14484733"/>
    <s v="PROPIETARIO"/>
    <s v="CC"/>
    <n v="77018759"/>
    <s v="JAIRO  REMOLINA GOMEZ"/>
    <s v="JAIRO  REMOLINA GOMEZ"/>
    <s v="Vivo"/>
    <s v="NULL"/>
    <s v="SAN GIL_SANTANDER"/>
    <n v="11120087"/>
    <d v="2017-12-28T00:00:00"/>
    <n v="530265"/>
    <s v="IRR65"/>
    <d v="2017-06-07T00:00:00"/>
    <s v="MANDAMIENTO DE PAGO_VIGENTE"/>
    <n v="530265"/>
    <s v="CONDUCTOR"/>
    <s v="CC"/>
    <n v="19323547"/>
    <s v="JUAN MANUEL TOSCANO NAVAS"/>
    <s v="JUAN MANUEL TOSCANO NAVAS"/>
    <s v="Vivo"/>
    <s v="NULL"/>
    <s v="SAN GIL_SANTANDER"/>
    <s v="S11910270619065204I000002866600"/>
    <d v="2019-06-27T00:00:00"/>
    <m/>
    <m/>
    <m/>
    <s v="22388-2019"/>
    <m/>
    <m/>
    <n v="22388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34_2023"/>
    <n v="3534"/>
    <d v="2023-06-29T00:00:00"/>
    <n v="530265"/>
    <s v="ADRES"/>
    <d v="2023-12-22T00:00:00"/>
    <d v="2023-11-23T00:00:00"/>
    <s v="NOTIFICADO POR PUBLICACION"/>
    <n v="20231220836711"/>
    <d v="2023-08-18T00:00:00"/>
    <m/>
    <m/>
    <m/>
    <m/>
    <m/>
    <m/>
    <m/>
    <m/>
    <s v="77018759_PROP-MANDAMIENTO"/>
    <s v="77018759_CONSTANCIA EJECUTORIA"/>
    <n v="1"/>
    <n v="530265"/>
    <n v="530265"/>
    <b v="0"/>
    <s v="MANDAMIENTOS DE PAGO"/>
    <s v="EN PROCESO DE NOTIFICAR MANDAMIENTO"/>
    <s v="VIGENTES (COBRO COACTIVO)"/>
    <s v="PROCESO VIGENTE"/>
    <s v="SEGUIR ADELANTE 27 AL 31 OCT"/>
    <x v="4"/>
  </r>
  <r>
    <s v="ANTIGUO"/>
    <n v="755985"/>
    <n v="14396606"/>
    <s v="PROPIETARIO"/>
    <s v="CC"/>
    <n v="77020830"/>
    <s v="RAFAEL DOMINGO FUENTES ZAPATA"/>
    <s v="RAFAEL DOMINGO FUENTES ZAPATA"/>
    <s v="Vivo"/>
    <s v="NULL"/>
    <s v="VALLEDUPAR_CESAR"/>
    <n v="10605545"/>
    <d v="2017-12-01T00:00:00"/>
    <n v="528900"/>
    <s v="IEF58A"/>
    <d v="2017-05-10T00:00:00"/>
    <s v="MANDAMIENTO DE PAGO_VIGENTE"/>
    <n v="528900"/>
    <s v="CONDUCTOR"/>
    <s v="CC"/>
    <n v="77020830"/>
    <s v="RAFAEL DOMINGO FUENTES ZAPATA"/>
    <s v="RAFAEL DOMINGO FUENTES ZAPATA"/>
    <s v="Vivo"/>
    <s v="NULL"/>
    <s v="VALLEDUPAR_CESAR"/>
    <s v="S11910270619065204I000002866600"/>
    <d v="2019-06-27T00:00:00"/>
    <m/>
    <m/>
    <m/>
    <s v="22389-2019"/>
    <m/>
    <m/>
    <n v="2238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35_2023"/>
    <n v="3535"/>
    <d v="2023-06-29T00:00:00"/>
    <n v="528900"/>
    <s v="ADRES"/>
    <d v="2023-12-22T00:00:00"/>
    <d v="2023-11-23T00:00:00"/>
    <s v="NOTIFICADO POR PUBLICACION"/>
    <n v="20231220836721"/>
    <d v="2023-08-18T00:00:00"/>
    <m/>
    <m/>
    <m/>
    <m/>
    <m/>
    <m/>
    <m/>
    <m/>
    <s v="77020830_PROP-MANDAMIENTO"/>
    <s v="77020830_CONSTANCIA EJECUTORIA"/>
    <n v="1"/>
    <n v="528900"/>
    <n v="528900"/>
    <b v="0"/>
    <s v="MANDAMIENTOS DE PAGO"/>
    <s v="EN PROCESO DE NOTIFICAR MANDAMIENTO"/>
    <s v="VIGENTES (COBRO COACTIVO)"/>
    <s v="PROCESO VIGENTE"/>
    <s v="SEGUIR ADELANTE 27 AL 31 OCT"/>
    <x v="4"/>
  </r>
  <r>
    <s v="ANTIGUO"/>
    <n v="765205"/>
    <n v="14444769"/>
    <s v="PROPIETARIO"/>
    <s v="CC"/>
    <n v="77092270"/>
    <s v="EINER  SOTO POTES"/>
    <s v="EINER  SOTO POTES"/>
    <s v="Vivo"/>
    <s v="NULL"/>
    <s v="VALLEDUPAR_CESAR"/>
    <n v="10482089"/>
    <d v="2017-12-28T00:00:00"/>
    <n v="229800"/>
    <s v="HEI95C"/>
    <d v="2016-05-25T00:00:00"/>
    <s v="MANDAMIENTO DE PAGO_VIGENTE"/>
    <n v="229800"/>
    <s v="CONDUCTOR"/>
    <s v="CC"/>
    <n v="77092270"/>
    <s v="EINER  SOTO POTES"/>
    <s v="EINER  SOTO POTES"/>
    <s v="Vivo"/>
    <s v="NULL"/>
    <s v="VALLEDUPAR_CESAR"/>
    <s v="S11910270619065204I000002866600"/>
    <d v="2019-06-27T00:00:00"/>
    <m/>
    <m/>
    <m/>
    <s v="22390-2019"/>
    <m/>
    <m/>
    <n v="22390"/>
    <d v="2019-09-06T00:00:00"/>
    <n v="2298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36_2023"/>
    <n v="3536"/>
    <d v="2023-06-29T00:00:00"/>
    <n v="229800"/>
    <s v="ADRES"/>
    <d v="2023-12-22T00:00:00"/>
    <d v="2023-11-23T00:00:00"/>
    <s v="NOTIFICADO POR PUBLICACION"/>
    <n v="20231220836731"/>
    <d v="2023-08-18T00:00:00"/>
    <m/>
    <m/>
    <m/>
    <m/>
    <m/>
    <m/>
    <m/>
    <m/>
    <s v="77092270_PROP-MANDAMIENTO"/>
    <s v="77092270_CONSTANCIA EJECUTORIA"/>
    <n v="1"/>
    <n v="229800"/>
    <n v="229800"/>
    <b v="0"/>
    <s v="MANDAMIENTOS DE PAGO"/>
    <s v="EN PROCESO DE NOTIFICAR MANDAMIENTO"/>
    <s v="VIGENTES (COBRO COACTIVO)"/>
    <s v="PROCESO VIGENTE"/>
    <s v="SEGUIR ADELANTE 27 AL 31 OCT"/>
    <x v="4"/>
  </r>
  <r>
    <s v="ANTIGUO"/>
    <n v="764751"/>
    <n v="14441537"/>
    <s v="PROPIETARIO"/>
    <s v="CC"/>
    <n v="77095355"/>
    <s v="DEIBIS DE JESUS LUNA MARTINEZ"/>
    <s v="DEIBIS DE JESUS LUNA MARTINEZ"/>
    <s v="Vivo"/>
    <s v="NULL"/>
    <s v="NEIVA_HUILA"/>
    <n v="10867829"/>
    <d v="2017-12-28T00:00:00"/>
    <n v="134500"/>
    <s v="WMD74A"/>
    <d v="2017-02-21T00:00:00"/>
    <s v="MANDAMIENTO DE PAGO_VIGENTE"/>
    <n v="134500"/>
    <s v="CONDUCTOR"/>
    <s v="CC"/>
    <n v="1059784969"/>
    <s v="HUSBERNEY  SEPULVEDA GIRALDO"/>
    <s v="HUBERNEY  SEPULVEDA GIRALDO"/>
    <s v="Vivo"/>
    <s v="NULL"/>
    <s v="NEIVA_HUILA"/>
    <s v="S11910270619065204I000002866600"/>
    <d v="2019-06-27T00:00:00"/>
    <m/>
    <m/>
    <m/>
    <s v="22391-2019"/>
    <m/>
    <m/>
    <n v="22391"/>
    <d v="2019-09-06T00:00:00"/>
    <n v="1345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37_2023"/>
    <n v="3537"/>
    <d v="2023-06-29T00:00:00"/>
    <n v="134500"/>
    <s v="ADRES"/>
    <d v="2023-12-22T00:00:00"/>
    <d v="2023-11-23T00:00:00"/>
    <s v="NOTIFICADO POR PUBLICACION"/>
    <n v="20231220836741"/>
    <d v="2023-08-18T00:00:00"/>
    <m/>
    <m/>
    <m/>
    <m/>
    <m/>
    <m/>
    <m/>
    <m/>
    <s v="77095355_PROP-MANDAMIENTO"/>
    <s v="77095355_CONSTANCIA EJECUTORIA"/>
    <n v="1"/>
    <n v="134500"/>
    <n v="134500"/>
    <b v="0"/>
    <s v="MANDAMIENTOS DE PAGO"/>
    <s v="EN PROCESO DE NOTIFICAR MANDAMIENTO"/>
    <s v="VIGENTES (COBRO COACTIVO)"/>
    <s v="PROCESO VIGENTE"/>
    <s v="SEGUIR ADELANTE 27 AL 31 OCT"/>
    <x v="4"/>
  </r>
  <r>
    <s v="ANTIGUO"/>
    <n v="767811"/>
    <n v="14477770"/>
    <s v="PROPIETARIO"/>
    <s v="CC"/>
    <n v="77173868"/>
    <s v="ADRIAN JOSE RONDON CUJIA"/>
    <s v="ADRIAN JOSE RONDON CUJIA"/>
    <s v="Vivo"/>
    <s v="NULL"/>
    <s v="VALLEDUPAR_CESAR"/>
    <n v="11113233"/>
    <d v="2017-12-28T00:00:00"/>
    <n v="444100"/>
    <s v="HEL84C"/>
    <d v="2017-04-28T00:00:00"/>
    <s v="MANDAMIENTO DE PAGO_VIGENTE"/>
    <n v="444100"/>
    <s v="CONDUCTOR"/>
    <s v="CC"/>
    <n v="1065830797"/>
    <s v="ABEL GUILLERO DIAZ CIRO"/>
    <s v="ABEL GUILLERMO DIAZ CIRO"/>
    <s v="Vivo"/>
    <s v="NULL"/>
    <s v="TUNJA_BOYACA"/>
    <s v="S11910270619065204I000002866600"/>
    <d v="2019-06-27T00:00:00"/>
    <m/>
    <m/>
    <m/>
    <s v="22392-2019"/>
    <m/>
    <m/>
    <n v="22392"/>
    <d v="2019-09-06T00:00:00"/>
    <n v="444100"/>
    <s v="S11510031019032350S000031649700"/>
    <d v="2019-10-03T00:00:00"/>
    <m/>
    <m/>
    <m/>
    <s v="PROPIETARIO"/>
    <b v="1"/>
    <d v="2020-02-19T00:00:00"/>
    <d v="2020-03-05T00:00:00"/>
    <s v="CONSTANCIA EJECUTORIA"/>
    <m/>
    <m/>
    <s v="3538_2023"/>
    <n v="3538"/>
    <d v="2023-06-29T00:00:00"/>
    <n v="444100"/>
    <s v="ADRES"/>
    <d v="2023-12-22T00:00:00"/>
    <d v="2023-11-23T00:00:00"/>
    <s v="NOTIFICADO POR PUBLICACION"/>
    <n v="20231220836751"/>
    <d v="2023-08-18T00:00:00"/>
    <m/>
    <m/>
    <m/>
    <m/>
    <m/>
    <m/>
    <m/>
    <m/>
    <s v="77173868_PROP-MANDAMIENTO"/>
    <s v="77173868_CONSTANCIA EJECUTORIA"/>
    <n v="1"/>
    <n v="444100"/>
    <n v="444100"/>
    <b v="0"/>
    <s v="MANDAMIENTOS DE PAGO"/>
    <s v="EN PROCESO DE NOTIFICAR MANDAMIENTO"/>
    <s v="VIGENTES (COBRO COACTIVO)"/>
    <s v="PROCESO VIGENTE"/>
    <s v="SEGUIR ADELANTE 27 AL 31 OCT"/>
    <x v="4"/>
  </r>
  <r>
    <s v="ANTIGUO"/>
    <n v="762708"/>
    <n v="14429205"/>
    <s v="PROPIETARIO"/>
    <s v="CC"/>
    <n v="77177652"/>
    <s v="DANIEL EDUARDO ARIAS MONTERO"/>
    <s v="DANIEL EDUARDO ARIAS MONTERO"/>
    <s v="Vivo"/>
    <s v="NULL"/>
    <s v="VALLEDUPAR_CESAR"/>
    <n v="10631968"/>
    <d v="2017-12-28T00:00:00"/>
    <n v="116000"/>
    <s v="GFT61C"/>
    <d v="2017-07-22T00:00:00"/>
    <s v="MANDAMIENTO DE PAGO_VIGENTE"/>
    <n v="116000"/>
    <s v="CONDUCTOR"/>
    <s v="CC"/>
    <n v="1001875596"/>
    <s v="ADRIAN JOSE GONZALEZ LOPEZ"/>
    <s v="ADRIAN JOSE GONZALEZ LOPEZ"/>
    <s v="Vivo"/>
    <s v="NULL"/>
    <s v="VALLEDUPAR_CESAR"/>
    <s v="S11910270619065204I000002866600"/>
    <d v="2019-06-27T00:00:00"/>
    <m/>
    <m/>
    <m/>
    <s v="22393-2019"/>
    <m/>
    <m/>
    <n v="22393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39_2023"/>
    <n v="3539"/>
    <d v="2023-06-29T00:00:00"/>
    <n v="116000"/>
    <s v="ADRES"/>
    <d v="2023-12-22T00:00:00"/>
    <d v="2023-11-23T00:00:00"/>
    <s v="NOTIFICADO POR PUBLICACION"/>
    <n v="20231220836761"/>
    <d v="2023-08-18T00:00:00"/>
    <m/>
    <m/>
    <m/>
    <m/>
    <m/>
    <m/>
    <m/>
    <m/>
    <s v="77177652_PROP-MANDAMIENTO"/>
    <s v="77177652_CONSTANCIA EJECUTORIA"/>
    <n v="1"/>
    <n v="116000"/>
    <n v="116000"/>
    <b v="0"/>
    <s v="MANDAMIENTOS DE PAGO"/>
    <s v="EN PROCESO DE NOTIFICAR MANDAMIENTO"/>
    <s v="VIGENTES (COBRO COACTIVO)"/>
    <s v="PROCESO VIGENTE"/>
    <s v="SEGUIR ADELANTE 27 AL 31 OCT"/>
    <x v="4"/>
  </r>
  <r>
    <s v="ANTIGUO"/>
    <n v="763690"/>
    <n v="14436957"/>
    <s v="PROPIETARIO"/>
    <s v="CC"/>
    <n v="78028224"/>
    <s v="MIGUEL ARCANGEL LOPEZ PEREZ"/>
    <s v="MIGUEL ARCANGEL LOPEZ PEREZ"/>
    <s v="Vivo"/>
    <s v="NULL"/>
    <s v="MONTERIA_CORDOBA"/>
    <n v="11097759"/>
    <d v="2017-12-28T00:00:00"/>
    <n v="279055"/>
    <s v="NMD89B"/>
    <d v="2017-07-02T00:00:00"/>
    <s v="MANDAMIENTO DE PAGO_VIGENTE"/>
    <n v="279055"/>
    <s v="CONDUCTOR"/>
    <s v="CC"/>
    <n v="78028224"/>
    <s v="MIGUEL ARCANGEL LOPEZ PEREZ"/>
    <s v="MIGUEL ARCANGEL LOPEZ PEREZ"/>
    <s v="Vivo"/>
    <s v="NULL"/>
    <s v="MONTERIA_CORDOBA"/>
    <s v="S11910270619065204I000002866600"/>
    <d v="2019-06-27T00:00:00"/>
    <m/>
    <m/>
    <m/>
    <s v="22395-2019"/>
    <m/>
    <m/>
    <n v="22395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41_2023"/>
    <n v="3541"/>
    <d v="2023-06-29T00:00:00"/>
    <n v="279055"/>
    <s v="ADRES"/>
    <d v="2023-12-22T00:00:00"/>
    <d v="2023-11-23T00:00:00"/>
    <s v="NOTIFICADO POR PUBLICACION"/>
    <n v="20231220836781"/>
    <d v="2023-08-18T00:00:00"/>
    <m/>
    <m/>
    <m/>
    <m/>
    <m/>
    <m/>
    <m/>
    <m/>
    <s v="78028224_PROP-MANDAMIENTO"/>
    <s v="78028224_CONSTANCIA EJECUTORIA"/>
    <n v="1"/>
    <n v="279055"/>
    <n v="279055"/>
    <b v="0"/>
    <s v="MANDAMIENTOS DE PAGO"/>
    <s v="EN PROCESO DE NOTIFICAR MANDAMIENTO"/>
    <s v="VIGENTES (COBRO COACTIVO)"/>
    <s v="PROCESO VIGENTE"/>
    <s v="SEGUIR ADELANTE 27 AL 31 OCT"/>
    <x v="4"/>
  </r>
  <r>
    <s v="ANTIGUO"/>
    <n v="766769"/>
    <n v="14468278"/>
    <s v="PROPIETARIO"/>
    <s v="CC"/>
    <n v="78697231"/>
    <s v="ELIECER MANUEL NOVOA BERRIO"/>
    <s v="ELIECER MANUEL NOVOA BERRIO"/>
    <s v="Vivo"/>
    <s v="NULL"/>
    <s v="MONTERIA_CORDOBA"/>
    <n v="11105362"/>
    <d v="2017-12-28T00:00:00"/>
    <n v="401355"/>
    <s v="GLB82C"/>
    <d v="2017-03-12T00:00:00"/>
    <s v="MANDAMIENTO DE PAGO_VIGENTE"/>
    <n v="401355"/>
    <s v="CONDUCTOR"/>
    <s v="CC"/>
    <n v="78697231"/>
    <s v="ELIECER MANUEL NOVOA BERRIO"/>
    <s v="ELIECER MANUEL NOVOA BERRIO"/>
    <s v="Vivo"/>
    <s v="NULL"/>
    <s v="MONTERIA_CORDOBA"/>
    <s v="S11910270619065204I000002866600"/>
    <d v="2019-06-27T00:00:00"/>
    <m/>
    <m/>
    <m/>
    <s v="22398-2019"/>
    <m/>
    <m/>
    <n v="2239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42_2023"/>
    <n v="3542"/>
    <d v="2023-06-29T00:00:00"/>
    <n v="401355"/>
    <s v="ADRES"/>
    <d v="2023-12-22T00:00:00"/>
    <d v="2023-11-23T00:00:00"/>
    <s v="NOTIFICADO POR PUBLICACION"/>
    <n v="20231220836791"/>
    <d v="2023-08-18T00:00:00"/>
    <m/>
    <m/>
    <m/>
    <m/>
    <m/>
    <m/>
    <m/>
    <m/>
    <s v="78697231_PROP-MANDAMIENTO"/>
    <s v="78697231_CONSTANCIA EJECUTORIA"/>
    <n v="1"/>
    <n v="401355"/>
    <n v="401355"/>
    <b v="0"/>
    <s v="MANDAMIENTOS DE PAGO"/>
    <s v="EN PROCESO DE NOTIFICAR MANDAMIENTO"/>
    <s v="VIGENTES (COBRO COACTIVO)"/>
    <s v="PROCESO VIGENTE"/>
    <s v="SEGUIR ADELANTE 27 AL 31 OCT"/>
    <x v="4"/>
  </r>
  <r>
    <s v="ANTIGUO"/>
    <n v="758237"/>
    <n v="14408109"/>
    <s v="PROPIETARIO"/>
    <s v="CC"/>
    <n v="78752159"/>
    <s v="JAVIER ELIAS CASILLA GALEANO"/>
    <s v="JAVIER ELIAS CASILLA GALEANO"/>
    <s v="Vivo"/>
    <s v="NULL"/>
    <s v="MONTERIA_CORDOBA"/>
    <n v="10616880"/>
    <d v="2017-12-01T00:00:00"/>
    <n v="307126"/>
    <s v="EBV73C"/>
    <d v="2017-06-05T00:00:00"/>
    <s v="MANDAMIENTO DE PAGO_VIGENTE"/>
    <n v="307126"/>
    <s v="CONDUCTOR"/>
    <s v="CC"/>
    <n v="10820963"/>
    <s v="LUIS FERNANDO PEÑA MACEA"/>
    <s v="LUIS FERNANDO PEÑA MACEA"/>
    <s v="Vivo"/>
    <s v="NULL"/>
    <s v="MONTERIA_CORDOBA"/>
    <s v="S11910270619065204I000002866600"/>
    <d v="2019-06-27T00:00:00"/>
    <m/>
    <m/>
    <m/>
    <s v="22403-2019"/>
    <m/>
    <m/>
    <n v="2240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47_2023"/>
    <n v="3547"/>
    <d v="2023-06-29T00:00:00"/>
    <n v="307126"/>
    <s v="ADRES"/>
    <d v="2023-12-22T00:00:00"/>
    <d v="2023-11-23T00:00:00"/>
    <s v="NOTIFICADO POR PUBLICACION"/>
    <n v="20231220836841"/>
    <d v="2023-08-18T00:00:00"/>
    <m/>
    <m/>
    <m/>
    <m/>
    <m/>
    <m/>
    <m/>
    <m/>
    <s v="78752159_PROP-MANDAMIENTO"/>
    <s v="78752159_CONSTANCIA EJECUTORIA"/>
    <n v="1"/>
    <n v="307126"/>
    <n v="307126"/>
    <b v="0"/>
    <s v="MANDAMIENTOS DE PAGO"/>
    <s v="EN PROCESO DE NOTIFICAR MANDAMIENTO"/>
    <s v="VIGENTES (COBRO COACTIVO)"/>
    <s v="PROCESO VIGENTE"/>
    <s v="SEGUIR ADELANTE 27 AL 31 OCT"/>
    <x v="4"/>
  </r>
  <r>
    <s v="ANTIGUO"/>
    <n v="765974"/>
    <n v="14455866"/>
    <s v="PROPIETARIO"/>
    <s v="CC"/>
    <n v="79947612"/>
    <s v="FABIO  GARCIA TORRES"/>
    <s v="FABIO  GARCIA TORRES"/>
    <s v="Vivo"/>
    <s v="NULL"/>
    <s v="BOGOTA_D.C."/>
    <n v="10532407"/>
    <d v="2017-12-28T00:00:00"/>
    <n v="106852"/>
    <s v="AKT125"/>
    <d v="2017-03-13T00:00:00"/>
    <s v="MANDAMIENTO DE PAGO_VIGENTE"/>
    <n v="106852"/>
    <s v="CONDUCTOR"/>
    <s v="CC"/>
    <n v="78320312"/>
    <s v="REYES ALFREDO HERRERA CORONADO"/>
    <s v="REYES ALFREDO HERRERA CORONADO"/>
    <s v="Vivo"/>
    <s v="NULL"/>
    <s v="BUENAVISTA_CORDOBA"/>
    <s v="S11910270619065204I000002866600"/>
    <d v="2019-06-27T00:00:00"/>
    <m/>
    <m/>
    <m/>
    <s v="22408-2019"/>
    <m/>
    <m/>
    <n v="2240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50_2023"/>
    <n v="3550"/>
    <d v="2023-06-29T00:00:00"/>
    <n v="106852"/>
    <s v="ADRES"/>
    <d v="2023-12-22T00:00:00"/>
    <d v="2023-11-23T00:00:00"/>
    <s v="NOTIFICADO POR PUBLICACION"/>
    <n v="20231220836871"/>
    <d v="2023-08-18T00:00:00"/>
    <m/>
    <m/>
    <m/>
    <m/>
    <m/>
    <m/>
    <m/>
    <m/>
    <s v="79947612_PROP-MANDAMIENTO"/>
    <s v="79947612_CONSTANCIA EJECUTORIA"/>
    <n v="1"/>
    <n v="106852"/>
    <n v="106852"/>
    <b v="0"/>
    <s v="MANDAMIENTOS DE PAGO"/>
    <s v="EN PROCESO DE NOTIFICAR MANDAMIENTO"/>
    <s v="VIGENTES (COBRO COACTIVO)"/>
    <s v="PROCESO VIGENTE"/>
    <s v="SEGUIR ADELANTE 27 AL 31 OCT"/>
    <x v="4"/>
  </r>
  <r>
    <s v="ANTIGUO"/>
    <n v="764974"/>
    <n v="14443213"/>
    <s v="PROPIETARIO"/>
    <s v="CC"/>
    <n v="80387055"/>
    <s v="JAIME ORLANDO RAMIREZ MORENO"/>
    <s v="JAIME ORLANDO RAMIREZ MORENO"/>
    <s v="Vivo"/>
    <s v="NULL"/>
    <s v="CALI_VALLE DEL CAUCA"/>
    <n v="11102412"/>
    <d v="2017-12-28T00:00:00"/>
    <n v="45300"/>
    <s v="ZEP78"/>
    <d v="2016-08-13T00:00:00"/>
    <s v="MANDAMIENTO DE PAGO_VIGENTE"/>
    <n v="45300"/>
    <s v="CONDUCTOR"/>
    <s v="CC"/>
    <n v="1144032644"/>
    <s v="JHON BREYNER CASTILLO SEVILLANO"/>
    <s v="JHON BREYNER CASTILLO SEVILLANO"/>
    <s v="Vivo"/>
    <s v="NULL"/>
    <s v="CALI_VALLE DEL CAUCA"/>
    <s v="S11910270619065204I000002866600"/>
    <d v="2019-06-27T00:00:00"/>
    <m/>
    <m/>
    <m/>
    <s v="22410-2019"/>
    <m/>
    <m/>
    <n v="22410"/>
    <d v="2019-09-06T00:00:00"/>
    <n v="453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52_2023"/>
    <n v="3552"/>
    <d v="2023-06-29T00:00:00"/>
    <n v="45300"/>
    <s v="ADRES"/>
    <d v="2023-12-22T00:00:00"/>
    <d v="2023-11-23T00:00:00"/>
    <s v="NOTIFICADO POR PUBLICACION"/>
    <n v="20231220836891"/>
    <d v="2023-08-18T00:00:00"/>
    <m/>
    <m/>
    <m/>
    <m/>
    <m/>
    <m/>
    <m/>
    <m/>
    <s v="80387055_PROP-MANDAMIENTO"/>
    <s v="80387055_CONSTANCIA EJECUTORIA"/>
    <n v="1"/>
    <n v="45300"/>
    <n v="45300"/>
    <b v="0"/>
    <s v="MANDAMIENTOS DE PAGO"/>
    <s v="EN PROCESO DE NOTIFICAR MANDAMIENTO"/>
    <s v="VIGENTES (COBRO COACTIVO)"/>
    <s v="PROCESO VIGENTE"/>
    <s v="SEGUIR ADELANTE 27 AL 31 OCT"/>
    <x v="4"/>
  </r>
  <r>
    <s v="ANTIGUO"/>
    <n v="770018"/>
    <n v="14492473"/>
    <s v="PROPIETARIO"/>
    <s v="CC"/>
    <n v="86005589"/>
    <s v="JUAN FRANCISCO LOPEZ SANCHEZ"/>
    <s v="JUAN FRANCISCO LOPEZ SANCHEZ"/>
    <s v="Vivo"/>
    <s v="NULL"/>
    <s v="GARZON_HUILA"/>
    <n v="11127793"/>
    <d v="2017-12-28T00:00:00"/>
    <n v="49953"/>
    <s v="HAY961"/>
    <d v="2017-07-03T00:00:00"/>
    <s v="MANDAMIENTO DE PAGO_VIGENTE"/>
    <n v="49953"/>
    <s v="CONDUCTOR"/>
    <s v="CC"/>
    <n v="86005589"/>
    <s v="JUAN FRANCISCO LOPEZ SANCHEZ"/>
    <s v="JUAN FRANCISCO LOPEZ SANCHEZ"/>
    <s v="Vivo"/>
    <s v="NULL"/>
    <s v="GARZON_HUILA"/>
    <s v="S11910270619065204I000002866600"/>
    <d v="2019-06-27T00:00:00"/>
    <m/>
    <m/>
    <m/>
    <s v="22413-2019"/>
    <m/>
    <m/>
    <n v="2241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55_2023"/>
    <n v="3555"/>
    <d v="2023-06-29T00:00:00"/>
    <n v="49953"/>
    <s v="ADRES"/>
    <d v="2023-12-22T00:00:00"/>
    <d v="2023-11-23T00:00:00"/>
    <s v="NOTIFICADO POR PUBLICACION"/>
    <n v="20231220836921"/>
    <d v="2023-08-18T00:00:00"/>
    <m/>
    <m/>
    <m/>
    <m/>
    <m/>
    <m/>
    <m/>
    <m/>
    <s v="86005589_PROP-MANDAMIENTO"/>
    <s v="86005589_CONSTANCIA EJECUTORIA"/>
    <n v="1"/>
    <n v="49953"/>
    <n v="49953"/>
    <b v="0"/>
    <s v="MANDAMIENTOS DE PAGO"/>
    <s v="EN PROCESO DE NOTIFICAR MANDAMIENTO"/>
    <s v="VIGENTES (COBRO COACTIVO)"/>
    <s v="PROCESO VIGENTE"/>
    <s v="SEGUIR ADELANTE 27 AL 31 OCT"/>
    <x v="4"/>
  </r>
  <r>
    <s v="ANTIGUO"/>
    <n v="770500"/>
    <n v="14494593"/>
    <s v="PROPIETARIO"/>
    <s v="CC"/>
    <n v="88032384"/>
    <s v="GERSON YESITH JAIMES PARADA"/>
    <s v="GERSON YESITH JAIMES PARADA"/>
    <s v="Vivo"/>
    <s v="NULL"/>
    <s v="SARAVENA_ARAUCA"/>
    <n v="11129896"/>
    <d v="2017-12-28T00:00:00"/>
    <n v="228094"/>
    <s v="JHN08C"/>
    <d v="2017-07-09T00:00:00"/>
    <s v="MANDAMIENTO DE PAGO_VIGENTE"/>
    <n v="228094"/>
    <s v="CONDUCTOR"/>
    <s v="CC"/>
    <n v="9467080"/>
    <s v="MAXIMILIANO  GARCIA MENDOZA"/>
    <s v="MAXIMILIANO  GARCIA MENDOZA"/>
    <s v="Vivo"/>
    <s v="NULL"/>
    <s v="SARAVENA_ARAUCA"/>
    <s v="S11910270619065204I000002866600"/>
    <d v="2019-06-27T00:00:00"/>
    <m/>
    <m/>
    <m/>
    <s v="22414-2019"/>
    <m/>
    <m/>
    <n v="22414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56_2023"/>
    <n v="3556"/>
    <d v="2023-06-29T00:00:00"/>
    <n v="228094"/>
    <s v="ADRES"/>
    <d v="2023-12-22T00:00:00"/>
    <d v="2023-11-23T00:00:00"/>
    <s v="NOTIFICADO POR PUBLICACION"/>
    <n v="20231220836931"/>
    <d v="2023-08-18T00:00:00"/>
    <m/>
    <m/>
    <m/>
    <m/>
    <m/>
    <m/>
    <m/>
    <m/>
    <s v="88032384_PROP-MANDAMIENTO"/>
    <s v="88032384_CONSTANCIA EJECUTORIA"/>
    <n v="1"/>
    <n v="228094"/>
    <n v="228094"/>
    <b v="0"/>
    <s v="MANDAMIENTOS DE PAGO"/>
    <s v="EN PROCESO DE NOTIFICAR MANDAMIENTO"/>
    <s v="VIGENTES (COBRO COACTIVO)"/>
    <s v="PROCESO VIGENTE"/>
    <s v="SEGUIR ADELANTE 27 AL 31 OCT"/>
    <x v="4"/>
  </r>
  <r>
    <s v="ANTIGUO"/>
    <n v="763834"/>
    <n v="14437311"/>
    <s v="PROPIETARIO"/>
    <s v="CC"/>
    <n v="88140611"/>
    <s v="FREDY ALONSO BARRERA LOBO"/>
    <s v="FREDY ALONSO BARRERA LOBO"/>
    <s v="Vivo"/>
    <s v="NULL"/>
    <s v="OCANA_NORTE DE SANTANDER"/>
    <n v="11098113"/>
    <d v="2017-12-28T00:00:00"/>
    <n v="241359"/>
    <s v="HZH35"/>
    <d v="2017-07-17T00:00:00"/>
    <s v="MANDAMIENTO DE PAGO_VIGENTE"/>
    <n v="241359"/>
    <s v="CONDUCTOR"/>
    <s v="CC"/>
    <n v="1067917239"/>
    <s v="CARLOS ANDRES SERPA POLO"/>
    <s v="CARLOS ANDRES SERPA POLO"/>
    <s v="Vivo"/>
    <s v="NULL"/>
    <s v="MONTERIA_CORDOBA"/>
    <s v="S11910270619065204I000002866600"/>
    <d v="2019-06-27T00:00:00"/>
    <m/>
    <m/>
    <m/>
    <s v="22415-2019"/>
    <m/>
    <m/>
    <n v="22415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57_2023"/>
    <n v="3557"/>
    <d v="2023-06-29T00:00:00"/>
    <n v="241359"/>
    <s v="ADRES"/>
    <d v="2023-12-22T00:00:00"/>
    <d v="2023-11-23T00:00:00"/>
    <s v="NOTIFICADO POR PUBLICACION"/>
    <n v="20231220836941"/>
    <d v="2023-08-18T00:00:00"/>
    <m/>
    <m/>
    <m/>
    <m/>
    <m/>
    <m/>
    <m/>
    <m/>
    <s v="88140611_PROP-MANDAMIENTO"/>
    <s v="88140611_CONSTANCIA EJECUTORIA"/>
    <n v="1"/>
    <n v="241359"/>
    <n v="241359"/>
    <b v="0"/>
    <s v="MANDAMIENTOS DE PAGO"/>
    <s v="EN PROCESO DE NOTIFICAR MANDAMIENTO"/>
    <s v="VIGENTES (COBRO COACTIVO)"/>
    <s v="PROCESO VIGENTE"/>
    <s v="SEGUIR ADELANTE 27 AL 31 OCT"/>
    <x v="4"/>
  </r>
  <r>
    <s v="ANTIGUO"/>
    <n v="770564"/>
    <n v="14495189"/>
    <s v="PROPIETARIO"/>
    <s v="CC"/>
    <n v="88149073"/>
    <s v="ORLANDO ANTONIO LEON NAVARRO"/>
    <s v="ORLANDO ANTONIO LEON NAVARRO"/>
    <s v="Vivo"/>
    <s v="NULL"/>
    <s v="OCANA_NORTE DE SANTANDER"/>
    <n v="11130489"/>
    <d v="2017-12-28T00:00:00"/>
    <n v="113350"/>
    <s v="MZI26B"/>
    <d v="2017-07-09T00:00:00"/>
    <s v="MANDAMIENTO DE PAGO_VIGENTE"/>
    <n v="113350"/>
    <s v="CONDUCTOR"/>
    <s v="CC"/>
    <n v="88149073"/>
    <s v="ORLANDO ANTONIO LEON NAVARRO"/>
    <s v="ORLANDO ANTONIO LEON NAVARRO"/>
    <s v="Vivo"/>
    <s v="NULL"/>
    <s v="OCANA_NORTE DE SANTANDER"/>
    <s v="S11910270619065204I000002866600"/>
    <d v="2019-06-27T00:00:00"/>
    <m/>
    <m/>
    <m/>
    <s v="22416-2019"/>
    <m/>
    <m/>
    <n v="22416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58_2023"/>
    <n v="3558"/>
    <d v="2023-06-29T00:00:00"/>
    <n v="113350"/>
    <s v="ADRES"/>
    <d v="2023-12-22T00:00:00"/>
    <d v="2023-11-23T00:00:00"/>
    <s v="NOTIFICADO POR PUBLICACION"/>
    <n v="20231220836951"/>
    <d v="2023-08-18T00:00:00"/>
    <m/>
    <m/>
    <m/>
    <m/>
    <m/>
    <m/>
    <m/>
    <m/>
    <s v="88149073_PROP-MANDAMIENTO"/>
    <s v="88149073_CONSTANCIA EJECUTORIA"/>
    <n v="1"/>
    <n v="113350"/>
    <n v="113350"/>
    <b v="0"/>
    <s v="MANDAMIENTOS DE PAGO"/>
    <s v="EN PROCESO DE NOTIFICAR MANDAMIENTO"/>
    <s v="VIGENTES (COBRO COACTIVO)"/>
    <s v="PROCESO VIGENTE"/>
    <s v="SEGUIR ADELANTE 27 AL 31 OCT"/>
    <x v="4"/>
  </r>
  <r>
    <s v="ANTIGUO"/>
    <n v="770965"/>
    <n v="14496301"/>
    <s v="PROPIETARIO"/>
    <s v="CC"/>
    <n v="88243713"/>
    <s v="JEAN WILSON GREGORIO CASTELLANOS HERNANDEZ"/>
    <s v="JEAN WILSON GREGORIO CASTELLANOS HERNANDEZ"/>
    <s v="Vivo"/>
    <s v="NULL"/>
    <s v="CUCUTA_NORTE DE SANTANDER"/>
    <n v="11131590"/>
    <d v="2017-12-28T00:00:00"/>
    <n v="181690"/>
    <s v="SOM92B"/>
    <d v="2017-03-04T00:00:00"/>
    <s v="MANDAMIENTO DE PAGO_VIGENTE"/>
    <n v="181690"/>
    <s v="CONDUCTOR"/>
    <s v="CC"/>
    <n v="88243713"/>
    <s v="JEANWILSON GREGORIO CASTELLANOS HERNANDEZ"/>
    <s v="JEAN WILSON GREGORIO CASTELLANOS HERNANDEZ"/>
    <s v="Vivo"/>
    <s v="NULL"/>
    <s v="CUCUTA_NORTE DE SANTANDER"/>
    <s v="S11910270619065204I000002866600"/>
    <d v="2019-06-27T00:00:00"/>
    <m/>
    <m/>
    <m/>
    <s v="22417-2019"/>
    <m/>
    <m/>
    <n v="2241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59_2023"/>
    <n v="3559"/>
    <d v="2023-06-29T00:00:00"/>
    <n v="181690"/>
    <s v="ADRES"/>
    <d v="2023-12-22T00:00:00"/>
    <d v="2023-11-23T00:00:00"/>
    <s v="NOTIFICADO POR PUBLICACION"/>
    <n v="20231220836961"/>
    <d v="2023-08-18T00:00:00"/>
    <m/>
    <m/>
    <m/>
    <m/>
    <m/>
    <m/>
    <m/>
    <m/>
    <s v="88243713_PROP-MANDAMIENTO"/>
    <s v="88243713_CONSTANCIA EJECUTORIA"/>
    <n v="1"/>
    <n v="181690"/>
    <n v="181690"/>
    <b v="0"/>
    <s v="MANDAMIENTOS DE PAGO"/>
    <s v="EN PROCESO DE NOTIFICAR MANDAMIENTO"/>
    <s v="VIGENTES (COBRO COACTIVO)"/>
    <s v="PROCESO VIGENTE"/>
    <s v="SEGUIR ADELANTE 27 AL 31 OCT"/>
    <x v="4"/>
  </r>
  <r>
    <s v="ANTIGUO"/>
    <n v="768908"/>
    <n v="14484729"/>
    <s v="PROPIETARIO"/>
    <s v="CC"/>
    <n v="91071273"/>
    <s v="JESUS  NOVA RIBERO"/>
    <s v="JESUS  NOVA RIBERO"/>
    <s v="Vivo"/>
    <s v="NULL"/>
    <s v="SAN GIL_SANTANDER"/>
    <n v="11120083"/>
    <d v="2017-12-28T00:00:00"/>
    <n v="213820"/>
    <s v="ISJ51"/>
    <d v="2017-05-15T00:00:00"/>
    <s v="MANDAMIENTO DE PAGO_VIGENTE"/>
    <n v="213820"/>
    <s v="CONDUCTOR"/>
    <s v="CC"/>
    <n v="91071273"/>
    <s v="JESUS  NOVA RIVERO"/>
    <s v="JESUS  NOVA RIBERO"/>
    <s v="Vivo"/>
    <s v="NULL"/>
    <s v="SAN GIL_SANTANDER"/>
    <s v="S11910270619065204I000002866600"/>
    <d v="2019-06-27T00:00:00"/>
    <m/>
    <m/>
    <m/>
    <s v="22419-2019"/>
    <m/>
    <m/>
    <n v="2241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60_2023"/>
    <n v="3560"/>
    <d v="2023-06-29T00:00:00"/>
    <n v="213820"/>
    <s v="ADRES"/>
    <d v="2023-12-22T00:00:00"/>
    <d v="2023-11-23T00:00:00"/>
    <s v="NOTIFICADO POR PUBLICACION"/>
    <n v="20231220836971"/>
    <d v="2023-08-18T00:00:00"/>
    <m/>
    <m/>
    <m/>
    <m/>
    <m/>
    <m/>
    <m/>
    <m/>
    <s v="91071273_PROP-MANDAMIENTO"/>
    <s v="91071273_CONSTANCIA EJECUTORIA"/>
    <n v="1"/>
    <n v="213820"/>
    <n v="213820"/>
    <b v="0"/>
    <s v="MANDAMIENTOS DE PAGO"/>
    <s v="EN PROCESO DE NOTIFICAR MANDAMIENTO"/>
    <s v="VIGENTES (COBRO COACTIVO)"/>
    <s v="PROCESO VIGENTE"/>
    <s v="SEGUIR ADELANTE 27 AL 31 OCT"/>
    <x v="4"/>
  </r>
  <r>
    <s v="ANTIGUO"/>
    <n v="755854"/>
    <n v="14395955"/>
    <s v="PROPIETARIO"/>
    <s v="CC"/>
    <n v="91436871"/>
    <s v="ARNULFO  LOPEZ GOMEZ"/>
    <s v="ARNULFO  LOPEZ GOMEZ"/>
    <s v="Vivo"/>
    <s v="NULL"/>
    <s v="CARTAGENA_BOLIVAR"/>
    <n v="10604898"/>
    <d v="2017-12-01T00:00:00"/>
    <n v="315534"/>
    <s v="OIM39C"/>
    <d v="2017-03-01T00:00:00"/>
    <s v="MANDAMIENTO DE PAGO_VIGENTE"/>
    <n v="315534"/>
    <s v="CONDUCTOR"/>
    <s v="CC"/>
    <n v="1137219087"/>
    <s v="MAURICIO  ARRIETA GUARDO"/>
    <s v="MAURICIO  ARRIETA GUARDO"/>
    <s v="Vivo"/>
    <s v="NULL"/>
    <s v="CARTAGENA_BOLIVAR"/>
    <s v="S11910270619065204I000002866600"/>
    <d v="2019-06-27T00:00:00"/>
    <m/>
    <m/>
    <m/>
    <s v="22420-2019"/>
    <m/>
    <m/>
    <n v="22420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61_2023"/>
    <n v="3561"/>
    <d v="2023-06-29T00:00:00"/>
    <n v="315534"/>
    <s v="ADRES"/>
    <d v="2023-12-22T00:00:00"/>
    <d v="2023-11-23T00:00:00"/>
    <s v="NOTIFICADO POR PUBLICACION"/>
    <n v="20231220836981"/>
    <d v="2023-08-18T00:00:00"/>
    <m/>
    <m/>
    <m/>
    <m/>
    <m/>
    <m/>
    <m/>
    <m/>
    <s v="91436871_PROP-MANDAMIENTO"/>
    <s v="91436871_CONSTANCIA EJECUTORIA"/>
    <n v="1"/>
    <n v="315534"/>
    <n v="315534"/>
    <b v="0"/>
    <s v="MANDAMIENTOS DE PAGO"/>
    <s v="EN PROCESO DE NOTIFICAR MANDAMIENTO"/>
    <s v="VIGENTES (COBRO COACTIVO)"/>
    <s v="PROCESO VIGENTE"/>
    <s v="SEGUIR ADELANTE 27 AL 31 OCT"/>
    <x v="5"/>
  </r>
  <r>
    <s v="ANTIGUO"/>
    <n v="760254"/>
    <n v="14384436"/>
    <s v="PROPIETARIO"/>
    <s v="CC"/>
    <n v="92231592"/>
    <s v="FENIX MIGUEL SINNING MONTIEL"/>
    <s v="FENIX MIGUEL SINNING MONTIEL"/>
    <s v="Vivo"/>
    <s v="NULL"/>
    <s v="MAGANGUE_BOLIVAR"/>
    <n v="9847441"/>
    <d v="2017-12-21T00:00:00"/>
    <n v="40500"/>
    <s v="POP93C"/>
    <d v="2014-05-14T00:00:00"/>
    <s v="MANDAMIENTO DE PAGO_VIGENTE"/>
    <n v="40500"/>
    <s v="CONDUCTOR"/>
    <s v="CC"/>
    <n v="92231592"/>
    <s v="FENIX MIGUEL SINNING MONTIEL"/>
    <s v="FENIX MIGUEL SINNING MONTIEL"/>
    <s v="Vivo"/>
    <s v="NULL"/>
    <s v="MAGANGUE_BOLIVAR"/>
    <s v="S11910270619065204I000002866600"/>
    <d v="2019-06-27T00:00:00"/>
    <m/>
    <m/>
    <m/>
    <s v="22421-2019"/>
    <m/>
    <m/>
    <n v="22421"/>
    <d v="2019-09-06T00:00:00"/>
    <n v="40500"/>
    <s v="S11510031019032350S000031649700"/>
    <d v="2019-10-03T00:00:00"/>
    <m/>
    <m/>
    <m/>
    <s v="PROPIETARIO"/>
    <b v="1"/>
    <d v="2020-03-25T00:00:00"/>
    <d v="2020-04-13T00:00:00"/>
    <s v="CONSTANCIA EJECUTORIA"/>
    <m/>
    <m/>
    <s v="3562_2023"/>
    <n v="3562"/>
    <d v="2023-06-29T00:00:00"/>
    <n v="40500"/>
    <s v="ADRES"/>
    <d v="2024-02-07T00:00:00"/>
    <d v="2023-12-13T00:00:00"/>
    <s v="NOTIFICADO POR PUBLICACION"/>
    <n v="20231220836991"/>
    <d v="2023-08-18T00:00:00"/>
    <m/>
    <m/>
    <m/>
    <m/>
    <m/>
    <m/>
    <m/>
    <m/>
    <s v="92231592_PROP-MANDAMIENTO"/>
    <s v="92231592_CONSTANCIA EJECUTORIA"/>
    <n v="1"/>
    <n v="40500"/>
    <n v="40500"/>
    <b v="0"/>
    <s v="MANDAMIENTOS DE PAGO"/>
    <s v="EN PROCESO DE NOTIFICAR MANDAMIENTO"/>
    <s v="VIGENTES (COBRO COACTIVO)"/>
    <s v="PROCESO VIGENTE"/>
    <s v="SEGUIR ADELANTE 27 AL 31 OCT"/>
    <x v="5"/>
  </r>
  <r>
    <s v="ANTIGUO"/>
    <n v="766564"/>
    <n v="14463249"/>
    <s v="PROPIETARIO"/>
    <s v="CC"/>
    <n v="92518272"/>
    <s v="MANUEL JULIAN PATRON CHADID"/>
    <s v="MANUEL JULIAN PATRON CHADID"/>
    <s v="Vivo"/>
    <s v="NULL"/>
    <s v="SINCELEJO_SUCRE"/>
    <n v="10504959"/>
    <d v="2017-12-28T00:00:00"/>
    <n v="615170"/>
    <s v="JKF76C"/>
    <d v="2016-11-15T00:00:00"/>
    <s v="MANDAMIENTO DE PAGO_VIGENTE"/>
    <n v="615170"/>
    <s v="CONDUCTOR"/>
    <s v="CC"/>
    <n v="1102882816"/>
    <s v="JESUS DAVID MEJIA PATRON"/>
    <s v="JESUS DAVID MEJIA PATRON"/>
    <s v="Vivo"/>
    <s v="NULL"/>
    <s v="SINCELEJO_SUCRE"/>
    <s v="S11910270619065204I000002866600"/>
    <d v="2019-06-27T00:00:00"/>
    <m/>
    <m/>
    <m/>
    <s v="22422-2019"/>
    <m/>
    <m/>
    <n v="22422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63_2023"/>
    <n v="3563"/>
    <d v="2023-06-29T00:00:00"/>
    <n v="615170"/>
    <s v="ADRES"/>
    <d v="2023-12-22T00:00:00"/>
    <d v="2023-11-23T00:00:00"/>
    <s v="NOTIFICADO POR PUBLICACION"/>
    <n v="20231220837001"/>
    <d v="2023-08-18T00:00:00"/>
    <m/>
    <m/>
    <m/>
    <m/>
    <m/>
    <m/>
    <m/>
    <m/>
    <s v="92518272_PROP-MANDAMIENTO"/>
    <s v="92518272_CONSTANCIA EJECUTORIA"/>
    <n v="1"/>
    <n v="615170"/>
    <n v="615170"/>
    <b v="0"/>
    <s v="MANDAMIENTOS DE PAGO"/>
    <s v="EN PROCESO DE NOTIFICAR MANDAMIENTO"/>
    <s v="VIGENTES (COBRO COACTIVO)"/>
    <s v="PROCESO VIGENTE"/>
    <s v="SEGUIR ADELANTE 27 AL 31 OCT"/>
    <x v="5"/>
  </r>
  <r>
    <s v="ANTIGUO"/>
    <n v="768868"/>
    <n v="14484319"/>
    <s v="PROPIETARIO"/>
    <s v="CC"/>
    <n v="92548803"/>
    <s v="JORGE MANUEL ALVAREZ CORTINA"/>
    <s v="JORGE MANUEL ALVAREZ CORTINA"/>
    <s v="Vivo"/>
    <s v="NULL"/>
    <s v="SINCELEJO_SUCRE"/>
    <n v="11119674"/>
    <d v="2017-12-28T00:00:00"/>
    <n v="559100"/>
    <s v="GXK61C"/>
    <d v="2017-07-14T00:00:00"/>
    <s v="MANDAMIENTO DE PAGO_VIGENTE"/>
    <n v="559100"/>
    <s v="CONDUCTOR"/>
    <s v="CC"/>
    <n v="92548803"/>
    <s v="JORGE MANUEL ALVAREZ CORTINA"/>
    <s v="JORGE MANUEL ALVAREZ CORTINA"/>
    <s v="Vivo"/>
    <s v="NULL"/>
    <s v="SINCELEJO_SUCRE"/>
    <s v="S11910270619065204I000002866600"/>
    <d v="2019-06-27T00:00:00"/>
    <m/>
    <m/>
    <m/>
    <s v="22423-2019"/>
    <m/>
    <m/>
    <n v="2242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64_2023"/>
    <n v="3564"/>
    <d v="2023-06-29T00:00:00"/>
    <n v="559100"/>
    <s v="ADRES"/>
    <d v="2024-02-07T00:00:00"/>
    <d v="2023-12-13T00:00:00"/>
    <s v="NOTIFICADO POR PUBLICACION"/>
    <n v="20231220837011"/>
    <d v="2023-08-18T00:00:00"/>
    <m/>
    <m/>
    <m/>
    <m/>
    <m/>
    <m/>
    <m/>
    <m/>
    <s v="92548803_PROP-MANDAMIENTO"/>
    <s v="92548803_CONSTANCIA EJECUTORIA"/>
    <n v="1"/>
    <n v="559100"/>
    <n v="559100"/>
    <b v="0"/>
    <s v="MANDAMIENTOS DE PAGO"/>
    <s v="EN PROCESO DE NOTIFICAR MANDAMIENTO"/>
    <s v="VIGENTES (COBRO COACTIVO)"/>
    <s v="PROCESO VIGENTE"/>
    <s v="SEGUIR ADELANTE 27 AL 31 OCT"/>
    <x v="5"/>
  </r>
  <r>
    <s v="ANTIGUO"/>
    <n v="762686"/>
    <n v="14428711"/>
    <s v="PROPIETARIO"/>
    <s v="CC"/>
    <n v="94328254"/>
    <s v="WILLIAM ENRIQUE RIVERA CARVAJAL"/>
    <s v="WILLIAM ENRIQUE RIVERA CARVAJAL"/>
    <s v="Vivo"/>
    <s v="NULL"/>
    <s v="PIENDAMO_CAUCA"/>
    <n v="10631768"/>
    <d v="2017-12-28T00:00:00"/>
    <n v="69400"/>
    <s v="PGY45C"/>
    <d v="2017-03-20T00:00:00"/>
    <s v="MANDAMIENTO DE PAGO_VIGENTE"/>
    <n v="69400"/>
    <s v="CONDUCTOR"/>
    <s v="CC"/>
    <n v="94328254"/>
    <s v="WILLIAM ENRIQUE RIVERA CARVAJAL"/>
    <s v="WILLIAM ENRIQUE RIVERA CARVAJAL"/>
    <s v="Vivo"/>
    <s v="NULL"/>
    <s v="PIENDAMO_CAUCA"/>
    <s v="S11910270619065204I000002866600"/>
    <d v="2019-06-27T00:00:00"/>
    <m/>
    <m/>
    <m/>
    <s v="22426-2019"/>
    <m/>
    <m/>
    <n v="2242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65_2023"/>
    <n v="3565"/>
    <d v="2023-06-29T00:00:00"/>
    <n v="69400"/>
    <s v="ADRES"/>
    <d v="2023-12-22T00:00:00"/>
    <d v="2023-11-23T00:00:00"/>
    <s v="NOTIFICADO POR PUBLICACION"/>
    <n v="20231220837021"/>
    <d v="2023-08-18T00:00:00"/>
    <m/>
    <m/>
    <m/>
    <m/>
    <m/>
    <m/>
    <m/>
    <m/>
    <s v="94328254_PROP-MANDAMIENTO"/>
    <s v="94328254_CONSTANCIA EJECUTORIA"/>
    <n v="1"/>
    <n v="69400"/>
    <n v="69400"/>
    <b v="0"/>
    <s v="MANDAMIENTOS DE PAGO"/>
    <s v="EN PROCESO DE NOTIFICAR MANDAMIENTO"/>
    <s v="VIGENTES (COBRO COACTIVO)"/>
    <s v="PROCESO VIGENTE"/>
    <s v="SEGUIR ADELANTE 27 AL 31 OCT"/>
    <x v="5"/>
  </r>
  <r>
    <s v="ANTIGUO"/>
    <n v="768675"/>
    <n v="14482795"/>
    <s v="PROPIETARIO"/>
    <s v="CC"/>
    <n v="94469632"/>
    <s v="WILMER  TORRES MOSQUERA"/>
    <s v="WILMER  TORRES MOSQUERA"/>
    <s v="Vivo"/>
    <s v="NULL"/>
    <s v="CALI_VALLE DEL CAUCA"/>
    <n v="11118160"/>
    <d v="2017-12-28T00:00:00"/>
    <n v="68172"/>
    <s v="CVC06B"/>
    <d v="2017-04-23T00:00:00"/>
    <s v="MANDAMIENTO DE PAGO_VIGENTE"/>
    <n v="68172"/>
    <s v="CONDUCTOR"/>
    <s v="CC"/>
    <n v="70826286"/>
    <s v="NICOLAS HUMBERTO PARRA SUAREZ"/>
    <s v="NICOLAS HUMBERTO PARRA SUAREZ"/>
    <s v="Vivo"/>
    <s v="NULL"/>
    <s v="CALI_VALLE DEL CAUCA"/>
    <s v="S11910270619065204I000002866600"/>
    <d v="2019-06-27T00:00:00"/>
    <m/>
    <m/>
    <m/>
    <s v="22427-2019"/>
    <m/>
    <m/>
    <n v="2242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66_2023"/>
    <n v="3566"/>
    <d v="2023-06-29T00:00:00"/>
    <n v="68172"/>
    <s v="ADRES"/>
    <d v="2023-12-22T00:00:00"/>
    <d v="2023-11-23T00:00:00"/>
    <s v="NOTIFICADO POR PUBLICACION"/>
    <n v="20231220837031"/>
    <d v="2023-08-18T00:00:00"/>
    <m/>
    <m/>
    <m/>
    <m/>
    <m/>
    <m/>
    <m/>
    <m/>
    <s v="94469632_PROP-MANDAMIENTO"/>
    <s v="94469632_CONSTANCIA EJECUTORIA"/>
    <n v="1"/>
    <n v="68172"/>
    <n v="68172"/>
    <b v="0"/>
    <s v="MANDAMIENTOS DE PAGO"/>
    <s v="EN PROCESO DE NOTIFICAR MANDAMIENTO"/>
    <s v="VIGENTES (COBRO COACTIVO)"/>
    <s v="PROCESO VIGENTE"/>
    <s v="SEGUIR ADELANTE 27 AL 31 OCT"/>
    <x v="5"/>
  </r>
  <r>
    <s v="ANTIGUO"/>
    <n v="755986"/>
    <n v="14396607"/>
    <s v="PROPIETARIO"/>
    <s v="CC"/>
    <n v="98602841"/>
    <s v="CARLOS ALBERTO FRANCO ZAPATA"/>
    <s v="CARLOS ALBERTO FRANCO ZAPATA"/>
    <s v="Vivo"/>
    <s v="NULL"/>
    <s v="VALLEDUPAR_CESAR"/>
    <n v="10605546"/>
    <d v="2017-12-01T00:00:00"/>
    <n v="177800"/>
    <s v="NHD27B"/>
    <d v="2017-05-17T00:00:00"/>
    <s v="MANDAMIENTO DE PAGO_VIGENTE"/>
    <n v="177800"/>
    <s v="CONDUCTOR"/>
    <s v="CC"/>
    <n v="1067592989"/>
    <s v="BEATRIZ ELENA GARCIA MUÑOZ"/>
    <s v="BEATRIZ ELENA GARCIA MUÑOZ"/>
    <s v="Vivo"/>
    <s v="NULL"/>
    <s v="VALLEDUPAR_CESAR"/>
    <s v="S11910270619065204I000002866600"/>
    <d v="2019-06-27T00:00:00"/>
    <m/>
    <m/>
    <m/>
    <s v="22429-2019"/>
    <m/>
    <m/>
    <n v="22429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68_2023"/>
    <n v="3568"/>
    <d v="2023-06-29T00:00:00"/>
    <n v="177800"/>
    <s v="ADRES"/>
    <d v="2023-12-22T00:00:00"/>
    <d v="2023-11-23T00:00:00"/>
    <s v="NOTIFICADO POR PUBLICACION"/>
    <n v="20231220837051"/>
    <d v="2023-08-18T00:00:00"/>
    <m/>
    <m/>
    <m/>
    <m/>
    <m/>
    <m/>
    <m/>
    <m/>
    <s v="98602841_PROP-MANDAMIENTO"/>
    <s v="98602841_CONSTANCIA EJECUTORIA"/>
    <n v="1"/>
    <n v="177800"/>
    <n v="177800"/>
    <b v="0"/>
    <s v="MANDAMIENTOS DE PAGO"/>
    <s v="EN PROCESO DE NOTIFICAR MANDAMIENTO"/>
    <s v="VIGENTES (COBRO COACTIVO)"/>
    <s v="PROCESO VIGENTE"/>
    <s v="SEGUIR ADELANTE 27 AL 31 OCT"/>
    <x v="5"/>
  </r>
  <r>
    <s v="ANTIGUO"/>
    <n v="765203"/>
    <n v="14444706"/>
    <s v="PROPIETARIO"/>
    <s v="CC"/>
    <n v="98628502"/>
    <s v="JOSE LUIS ACEVEDO MIRA"/>
    <s v="JOSE LUIS ACEVEDO MIRA"/>
    <s v="Vivo"/>
    <s v="NULL"/>
    <s v="VALLEDUPAR_CESAR"/>
    <n v="10482108"/>
    <d v="2017-12-28T00:00:00"/>
    <n v="228000"/>
    <s v="UGW53C"/>
    <d v="2016-01-19T00:00:00"/>
    <s v="MANDAMIENTO DE PAGO_VIGENTE"/>
    <n v="228000"/>
    <s v="CONDUCTOR"/>
    <s v="CC"/>
    <n v="7599662"/>
    <s v="ALFONSO RAFAEL CAMACHO TERNERA"/>
    <s v="ALFONSO RAFAEL CAMACHO TERNERA"/>
    <s v="Vivo"/>
    <s v="NULL"/>
    <s v="VALLEDUPAR_CESAR"/>
    <s v="S11910270619065204I000002866600"/>
    <d v="2019-06-27T00:00:00"/>
    <m/>
    <m/>
    <m/>
    <s v="22430-2019"/>
    <m/>
    <m/>
    <n v="22430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69_2023"/>
    <n v="3569"/>
    <d v="2023-06-29T00:00:00"/>
    <n v="228000"/>
    <s v="ADRES"/>
    <d v="2023-12-22T00:00:00"/>
    <d v="2023-11-23T00:00:00"/>
    <s v="NOTIFICADO POR PUBLICACION"/>
    <n v="20231220837061"/>
    <d v="2023-08-18T00:00:00"/>
    <m/>
    <m/>
    <m/>
    <m/>
    <m/>
    <m/>
    <m/>
    <m/>
    <s v="98628502_PROP-MANDAMIENTO"/>
    <s v="98628502_CONSTANCIA EJECUTORIA"/>
    <n v="1"/>
    <n v="228000"/>
    <n v="228000"/>
    <b v="0"/>
    <s v="MANDAMIENTOS DE PAGO"/>
    <s v="EN PROCESO DE NOTIFICAR MANDAMIENTO"/>
    <s v="VIGENTES (COBRO COACTIVO)"/>
    <s v="PROCESO VIGENTE"/>
    <s v="SEGUIR ADELANTE 27 AL 31 OCT"/>
    <x v="5"/>
  </r>
  <r>
    <s v="ANTIGUO"/>
    <n v="758484"/>
    <n v="14363702"/>
    <s v="PROPIETARIO"/>
    <s v="CC"/>
    <n v="98657213"/>
    <s v="RUBEN ARTURO SERNA MARTINEZ"/>
    <s v="RUBEN ARTURO SERNA MARTINEZ"/>
    <s v="Vivo"/>
    <s v="NULL"/>
    <s v="MEDELLIN_ANTIOQUIA"/>
    <n v="9820369"/>
    <d v="2017-12-21T00:00:00"/>
    <n v="237477"/>
    <s v="TCB95C"/>
    <d v="2013-08-10T00:00:00"/>
    <s v="MANDAMIENTO DE PAGO_VIGENTE"/>
    <n v="237477"/>
    <s v="CONDUCTOR"/>
    <s v="CC"/>
    <n v="71212209"/>
    <s v="IVAN DARIO HIGUITA URIBE"/>
    <s v="IVAN DARIO HIGUITA URIBE"/>
    <s v="Vivo"/>
    <s v="NULL"/>
    <s v="MEDELLIN_ANTIOQUIA"/>
    <s v="S11910270619065204I000002866600"/>
    <d v="2019-06-27T00:00:00"/>
    <m/>
    <m/>
    <m/>
    <s v="22433-2019"/>
    <m/>
    <m/>
    <n v="2243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71_2023"/>
    <n v="3571"/>
    <d v="2023-06-29T00:00:00"/>
    <n v="237477"/>
    <s v="ADRES"/>
    <d v="2023-12-22T00:00:00"/>
    <d v="2023-11-23T00:00:00"/>
    <s v="NOTIFICADO POR PUBLICACION"/>
    <n v="20231220837081"/>
    <d v="2023-08-18T00:00:00"/>
    <m/>
    <m/>
    <m/>
    <m/>
    <m/>
    <m/>
    <m/>
    <m/>
    <s v="98657213_PROP-MANDAMIENTO"/>
    <s v="98657213_CONSTANCIA EJECUTORIA"/>
    <n v="1"/>
    <n v="237477"/>
    <n v="237477"/>
    <b v="0"/>
    <s v="MANDAMIENTOS DE PAGO"/>
    <s v="EN PROCESO DE NOTIFICAR MANDAMIENTO"/>
    <s v="VIGENTES (COBRO COACTIVO)"/>
    <s v="PROCESO VIGENTE"/>
    <s v="SEGUIR ADELANTE 27 AL 31 OCT"/>
    <x v="5"/>
  </r>
  <r>
    <s v="ANTIGUO"/>
    <n v="756791"/>
    <n v="14401498"/>
    <s v="PROPIETARIO"/>
    <s v="CC"/>
    <n v="98773770"/>
    <s v="WILTON ARLEY BALVIN UÑATES"/>
    <s v="WILTON ARLEY BALVIN UÑATES"/>
    <s v="Vivo"/>
    <s v="NULL"/>
    <s v="MEDELLIN_ANTIOQUIA"/>
    <n v="10610398"/>
    <d v="2017-12-01T00:00:00"/>
    <n v="336653"/>
    <s v="PJZ07B"/>
    <d v="2017-06-01T00:00:00"/>
    <s v="MANDAMIENTO DE PAGO_VIGENTE"/>
    <n v="336653"/>
    <s v="CONDUCTOR"/>
    <s v="CC"/>
    <n v="1128478990"/>
    <s v="JEFERSON DAVID RODRIGUEZ OSPINA"/>
    <s v="JEFERSON DAVID RODRIGUEZ OSPINA"/>
    <s v="Vivo"/>
    <s v="NULL"/>
    <s v="MEDELLIN_ANTIOQUIA"/>
    <s v="S11910270619065204I000002866600"/>
    <d v="2019-06-27T00:00:00"/>
    <m/>
    <m/>
    <m/>
    <s v="22435-2019"/>
    <m/>
    <m/>
    <n v="2243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73_2023"/>
    <n v="3573"/>
    <d v="2023-06-29T00:00:00"/>
    <n v="336653"/>
    <s v="ADRES"/>
    <d v="2023-12-22T00:00:00"/>
    <d v="2023-11-23T00:00:00"/>
    <s v="NOTIFICADO POR PUBLICACION"/>
    <n v="20231220837101"/>
    <d v="2023-08-18T00:00:00"/>
    <m/>
    <m/>
    <m/>
    <m/>
    <m/>
    <m/>
    <m/>
    <m/>
    <s v="98773770_PROP-MANDAMIENTO"/>
    <s v="98773770_CONSTANCIA EJECUTORIA"/>
    <n v="1"/>
    <n v="336653"/>
    <n v="336653"/>
    <b v="0"/>
    <s v="MANDAMIENTOS DE PAGO"/>
    <s v="EN PROCESO DE NOTIFICAR MANDAMIENTO"/>
    <s v="VIGENTES (COBRO COACTIVO)"/>
    <s v="PROCESO VIGENTE"/>
    <s v="SEGUIR ADELANTE 27 AL 31 OCT"/>
    <x v="5"/>
  </r>
  <r>
    <s v="ANTIGUO"/>
    <n v="757507"/>
    <n v="14405261"/>
    <s v="PROPIETARIO"/>
    <s v="CC"/>
    <n v="1004860440"/>
    <s v="YAN CARLOS CARRASCAL YARURO"/>
    <s v="YAN CARLOS CARRASCAL YARURO"/>
    <s v="Vivo"/>
    <s v="NULL"/>
    <s v="LA PLAYA_NORTE DE SANTANDER"/>
    <n v="10614125"/>
    <d v="2017-12-01T00:00:00"/>
    <n v="284890"/>
    <s v="AB0O06T"/>
    <d v="2017-06-25T00:00:00"/>
    <s v="MANDAMIENTO DE PAGO_VIGENTE"/>
    <n v="284890"/>
    <s v="CONDUCTOR"/>
    <s v="CC"/>
    <n v="1004860440"/>
    <s v="YAN CARLOS CARRASCAL YARURO"/>
    <s v="YAN CARLOS CARRASCAL YARURO"/>
    <s v="Vivo"/>
    <s v="NULL"/>
    <s v="LA PLAYA_NORTE DE SANTANDER"/>
    <s v="S11910270619065204I000002866600"/>
    <d v="2019-06-27T00:00:00"/>
    <m/>
    <m/>
    <m/>
    <s v="22442-2019"/>
    <m/>
    <m/>
    <n v="22442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77_2023"/>
    <n v="3577"/>
    <d v="2023-06-29T00:00:00"/>
    <n v="284890"/>
    <s v="ADRES"/>
    <d v="2023-12-22T00:00:00"/>
    <d v="2023-11-23T00:00:00"/>
    <s v="NOTIFICADO POR PUBLICACION"/>
    <n v="20231220837141"/>
    <d v="2023-08-18T00:00:00"/>
    <m/>
    <m/>
    <m/>
    <m/>
    <m/>
    <m/>
    <m/>
    <m/>
    <s v="1004860440_PROP-MANDAMIENTO"/>
    <s v="1004860440_CONSTANCIA EJECUTORIA"/>
    <n v="1"/>
    <n v="284890"/>
    <n v="284890"/>
    <b v="0"/>
    <s v="MANDAMIENTOS DE PAGO"/>
    <s v="EN PROCESO DE NOTIFICAR MANDAMIENTO"/>
    <s v="VIGENTES (COBRO COACTIVO)"/>
    <s v="PROCESO VIGENTE"/>
    <s v="SEGUIR ADELANTE 27 AL 31 OCT"/>
    <x v="5"/>
  </r>
  <r>
    <s v="ANTIGUO"/>
    <n v="759732"/>
    <n v="14376909"/>
    <s v="PROPIETARIO"/>
    <s v="CC"/>
    <n v="1005604761"/>
    <s v="RAMIRO ANTONIO MONTES NOVOA"/>
    <s v="RAMIRO ANTONIO MONTES NOVOA"/>
    <s v="Vivo"/>
    <s v="NULL"/>
    <s v="TOLUVIEJO_SUCRE"/>
    <n v="10281260"/>
    <d v="2017-12-21T00:00:00"/>
    <n v="37200"/>
    <s v="CKN71D"/>
    <d v="2014-10-12T00:00:00"/>
    <s v="MANDAMIENTO DE PAGO_VIGENTE"/>
    <n v="37200"/>
    <s v="CONDUCTOR"/>
    <s v="CC"/>
    <n v="1108760149"/>
    <s v="ERIC SANTIAGO SIERRA GOMEZ"/>
    <s v="ERIS SANTIAGO SIERRA GOMEZ"/>
    <s v="Vivo"/>
    <s v="NULL"/>
    <s v="TOLUVIEJO_SUCRE"/>
    <s v="S11910270619065204I000002866600"/>
    <d v="2019-06-27T00:00:00"/>
    <m/>
    <m/>
    <m/>
    <s v="22443-2019"/>
    <m/>
    <m/>
    <n v="22443"/>
    <d v="2019-09-06T00:00:00"/>
    <n v="37200"/>
    <s v="S11510031019032350S000031649700"/>
    <d v="2019-10-03T00:00:00"/>
    <m/>
    <m/>
    <m/>
    <s v="PROPIETARIO"/>
    <b v="1"/>
    <d v="2020-03-04T00:00:00"/>
    <d v="2020-03-19T00:00:00"/>
    <s v="CONSTANCIA EJECUTORIA"/>
    <m/>
    <m/>
    <s v="3578_2023"/>
    <n v="3578"/>
    <d v="2023-06-29T00:00:00"/>
    <n v="37200"/>
    <s v="ADRES"/>
    <d v="2024-04-22T00:00:00"/>
    <d v="2024-03-26T00:00:00"/>
    <s v="NOTIFICADO POR PUBLICACION"/>
    <n v="20231220837151"/>
    <d v="2023-08-18T00:00:00"/>
    <m/>
    <m/>
    <m/>
    <m/>
    <m/>
    <m/>
    <m/>
    <m/>
    <s v="1005604761_PROP-MANDAMIENTO"/>
    <s v="1005604761_CONSTANCIA EJECUTORIA"/>
    <n v="1"/>
    <n v="37200"/>
    <n v="37200"/>
    <b v="0"/>
    <s v="MANDAMIENTOS DE PAGO"/>
    <s v="EN PROCESO DE NOTIFICAR MANDAMIENTO"/>
    <s v="VIGENTES (COBRO COACTIVO)"/>
    <s v="PROCESO VIGENTE"/>
    <s v="SEGUIR ADELANTE 27 AL 31 OCT"/>
    <x v="5"/>
  </r>
  <r>
    <s v="ANTIGUO"/>
    <n v="762286"/>
    <n v="14426183"/>
    <s v="PROPIETARIO"/>
    <s v="CC"/>
    <n v="1006558704"/>
    <s v="BIBI DANIELA CALDERON ZAMORA"/>
    <s v="BIBI DANIELA CALDERON ZAMORA"/>
    <s v="Vivo"/>
    <s v="NULL"/>
    <s v="YOPAL_CASANARE"/>
    <n v="10629108"/>
    <d v="2017-12-28T00:00:00"/>
    <n v="687781"/>
    <s v="NQX06B"/>
    <d v="2017-07-31T00:00:00"/>
    <s v="MANDAMIENTO DE PAGO_VIGENTE"/>
    <n v="687781"/>
    <s v="CONDUCTOR"/>
    <s v="CC"/>
    <n v="1006558704"/>
    <s v="BIBI DANIELA CALDERON ZAMORA"/>
    <s v="BIBI DANIELA CALDERON ZAMORA"/>
    <s v="Vivo"/>
    <s v="NULL"/>
    <s v="YOPAL_CASANARE"/>
    <s v="S11910270619065204I000002866600"/>
    <d v="2019-06-27T00:00:00"/>
    <m/>
    <m/>
    <m/>
    <s v="22444-2019"/>
    <m/>
    <m/>
    <n v="2244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79_2023"/>
    <n v="3579"/>
    <d v="2023-06-29T00:00:00"/>
    <n v="687781"/>
    <s v="ADRES"/>
    <d v="2024-02-23T00:00:00"/>
    <d v="2024-02-14T00:00:00"/>
    <s v="NOTIFICADO POR PUBLICACION"/>
    <n v="20231220837161"/>
    <d v="2023-08-18T00:00:00"/>
    <m/>
    <m/>
    <m/>
    <m/>
    <m/>
    <m/>
    <m/>
    <m/>
    <s v="1006558704_PROP-MANDAMIENTO"/>
    <s v="1006558704_CONSTANCIA EJECUTORIA"/>
    <n v="1"/>
    <n v="687781"/>
    <n v="687781"/>
    <b v="0"/>
    <s v="MANDAMIENTOS DE PAGO"/>
    <s v="EN PROCESO DE NOTIFICAR MANDAMIENTO"/>
    <s v="VIGENTES (COBRO COACTIVO)"/>
    <s v="PROCESO VIGENTE"/>
    <s v="SEGUIR ADELANTE 27 AL 31 OCT"/>
    <x v="5"/>
  </r>
  <r>
    <s v="ANTIGUO"/>
    <n v="766675"/>
    <n v="14468750"/>
    <s v="PROPIETARIO"/>
    <s v="CC"/>
    <n v="1007224864"/>
    <s v="CRISTIAN CAMILO JARAMILLO BALLESTEROS"/>
    <s v="CRISTIAN CAMILO JARAMILLO BALLESTEROS"/>
    <s v="Vivo"/>
    <s v="NULL"/>
    <s v="GUATICA_RISARALDA"/>
    <n v="10495144"/>
    <d v="2017-12-28T00:00:00"/>
    <n v="104134"/>
    <s v="SGA42"/>
    <d v="2016-07-04T00:00:00"/>
    <s v="MANDAMIENTO DE PAGO_VIGENTE"/>
    <n v="104134"/>
    <s v="CONDUCTOR"/>
    <s v="CC"/>
    <n v="1007224864"/>
    <s v="CRISTIAN CAMILO JARAMILLO BALLESTEROS"/>
    <s v="CRISTIAN CAMILO JARAMILLO BALLESTEROS"/>
    <s v="Vivo"/>
    <s v="NULL"/>
    <s v="GUATICA_RISARALDA"/>
    <s v="S11910270619065204I000002866600"/>
    <d v="2019-06-27T00:00:00"/>
    <m/>
    <m/>
    <m/>
    <s v="22446-2019"/>
    <m/>
    <m/>
    <n v="2244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80_2023"/>
    <n v="3580"/>
    <d v="2023-06-29T00:00:00"/>
    <n v="104134"/>
    <s v="ADRES"/>
    <d v="2023-12-22T00:00:00"/>
    <d v="2023-11-23T00:00:00"/>
    <s v="NOTIFICADO POR PUBLICACION"/>
    <n v="20231220837171"/>
    <d v="2023-08-18T00:00:00"/>
    <m/>
    <m/>
    <m/>
    <m/>
    <m/>
    <m/>
    <m/>
    <m/>
    <s v="1007224864_PROP-MANDAMIENTO"/>
    <s v="1007224864_CONSTANCIA EJECUTORIA"/>
    <n v="1"/>
    <n v="104134"/>
    <n v="104134"/>
    <b v="0"/>
    <s v="MANDAMIENTOS DE PAGO"/>
    <s v="EN PROCESO DE NOTIFICAR MANDAMIENTO"/>
    <s v="VIGENTES (COBRO COACTIVO)"/>
    <s v="PROCESO VIGENTE"/>
    <s v="SEGUIR ADELANTE 27 AL 31 OCT"/>
    <x v="5"/>
  </r>
  <r>
    <s v="ANTIGUO"/>
    <n v="758748"/>
    <n v="14372553"/>
    <s v="PROPIETARIO"/>
    <s v="CC"/>
    <n v="1007585753"/>
    <s v="BRAYAN STIVEN RESTREPO BERRIO"/>
    <s v="BRAYAN STIVEN RESTREPO BERRIO"/>
    <s v="Vivo"/>
    <s v="NULL"/>
    <s v="YARUMAL_ANTIOQUIA"/>
    <n v="10155239"/>
    <d v="2017-12-21T00:00:00"/>
    <n v="187400"/>
    <s v="AGW65C"/>
    <d v="2015-05-10T00:00:00"/>
    <s v="MANDAMIENTO DE PAGO_VIGENTE"/>
    <n v="187400"/>
    <s v="CONDUCTOR"/>
    <s v="CC"/>
    <n v="1007585753"/>
    <s v="BRAYAN STIVEN RESTREPO BERRIO"/>
    <s v="BRAYAN STIVEN RESTREPO BERRIO"/>
    <s v="Vivo"/>
    <s v="NULL"/>
    <s v="YARUMAL_ANTIOQUIA"/>
    <s v="S11910270619065204I000002866600"/>
    <d v="2019-06-27T00:00:00"/>
    <m/>
    <m/>
    <m/>
    <s v="22447-2019"/>
    <m/>
    <m/>
    <n v="22447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81_2023"/>
    <n v="3581"/>
    <d v="2023-06-29T00:00:00"/>
    <n v="187400"/>
    <s v="ADRES"/>
    <d v="2024-02-07T00:00:00"/>
    <d v="2023-12-13T00:00:00"/>
    <s v="NOTIFICADO POR PUBLICACION"/>
    <n v="20231220837181"/>
    <d v="2023-08-18T00:00:00"/>
    <m/>
    <m/>
    <m/>
    <m/>
    <m/>
    <m/>
    <m/>
    <m/>
    <s v="1007585753_PROP-MANDAMIENTO"/>
    <s v="1007585753_CONSTANCIA EJECUTORIA"/>
    <n v="1"/>
    <n v="187400"/>
    <n v="187400"/>
    <b v="0"/>
    <s v="MANDAMIENTOS DE PAGO"/>
    <s v="EN PROCESO DE NOTIFICAR MANDAMIENTO"/>
    <s v="VIGENTES (COBRO COACTIVO)"/>
    <s v="PROCESO VIGENTE"/>
    <s v="SEGUIR ADELANTE 27 AL 31 OCT"/>
    <x v="5"/>
  </r>
  <r>
    <s v="ANTIGUO"/>
    <n v="764384"/>
    <n v="14439739"/>
    <s v="PROPIETARIO"/>
    <s v="CC"/>
    <n v="1007646114"/>
    <s v="WILLIAM MANUEL VILLAMIZAR BOHORQUEZ"/>
    <s v="WILLIAM MANUEL VILLAMIZAR BOHORQUEZ"/>
    <s v="Vivo"/>
    <s v="NULL"/>
    <s v="PIEDECUESTA_SANTANDER"/>
    <n v="10865913"/>
    <d v="2017-12-28T00:00:00"/>
    <n v="64022"/>
    <s v="GFM51C"/>
    <d v="2017-02-25T00:00:00"/>
    <s v="MANDAMIENTO DE PAGO_VIGENTE"/>
    <n v="64022"/>
    <s v="CONDUCTOR"/>
    <s v="CC"/>
    <n v="1007646114"/>
    <s v="WILLIAM MANUEL VILLAMIZAR BOHORQUEZ"/>
    <s v="WILLIAM MANUEL VILLAMIZAR BOHORQUEZ"/>
    <s v="Vivo"/>
    <s v="NULL"/>
    <s v="PIEDECUESTA_SANTANDER"/>
    <s v="S11910270619065204I000002866600"/>
    <d v="2019-06-27T00:00:00"/>
    <m/>
    <m/>
    <m/>
    <s v="22448-2019"/>
    <m/>
    <m/>
    <n v="22448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82_2023"/>
    <n v="3582"/>
    <d v="2023-06-29T00:00:00"/>
    <n v="64022"/>
    <s v="ADRES"/>
    <d v="2023-12-22T00:00:00"/>
    <d v="2023-11-23T00:00:00"/>
    <s v="NOTIFICADO POR PUBLICACION"/>
    <n v="20231220837191"/>
    <d v="2023-08-18T00:00:00"/>
    <m/>
    <m/>
    <m/>
    <m/>
    <m/>
    <m/>
    <m/>
    <m/>
    <s v="1007646114_PROP-MANDAMIENTO"/>
    <s v="1007646114_CONSTANCIA EJECUTORIA"/>
    <n v="1"/>
    <n v="64022"/>
    <n v="64022"/>
    <b v="0"/>
    <s v="MANDAMIENTOS DE PAGO"/>
    <s v="EN PROCESO DE NOTIFICAR MANDAMIENTO"/>
    <s v="VIGENTES (COBRO COACTIVO)"/>
    <s v="PROCESO VIGENTE"/>
    <s v="SEGUIR ADELANTE 27 AL 31 OCT"/>
    <x v="5"/>
  </r>
  <r>
    <s v="ANTIGUO"/>
    <n v="768887"/>
    <n v="14484556"/>
    <s v="PROPIETARIO"/>
    <s v="CC"/>
    <n v="1019081737"/>
    <s v="JUAN DIEGO LOPEZ VITOVIZ"/>
    <s v="JUAN DIEGO LOPEZ VITOVIZ"/>
    <s v="Vivo"/>
    <s v="NULL"/>
    <s v="BOGOTA_D.C."/>
    <n v="11119911"/>
    <d v="2017-12-28T00:00:00"/>
    <n v="116441"/>
    <s v="XTA06D"/>
    <d v="2017-08-09T00:00:00"/>
    <s v="MANDAMIENTO DE PAGO_VIGENTE"/>
    <n v="116441"/>
    <s v="CONDUCTOR"/>
    <s v="CC"/>
    <n v="1019081737"/>
    <s v="JUAN DIEGO LOPEZ VITOVIZ"/>
    <s v="JUAN DIEGO LOPEZ VITOVIZ"/>
    <s v="Vivo"/>
    <s v="NULL"/>
    <s v="BOGOTA_D.C."/>
    <s v="S11910270619065204I000002866600"/>
    <d v="2019-06-27T00:00:00"/>
    <m/>
    <m/>
    <m/>
    <s v="22450-2019"/>
    <m/>
    <m/>
    <n v="22450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83_2023"/>
    <n v="3583"/>
    <d v="2023-06-29T00:00:00"/>
    <n v="116441"/>
    <s v="ADRES"/>
    <d v="2023-12-22T00:00:00"/>
    <d v="2023-11-23T00:00:00"/>
    <s v="NOTIFICADO POR PUBLICACION"/>
    <n v="20231220837201"/>
    <d v="2023-08-18T00:00:00"/>
    <m/>
    <m/>
    <m/>
    <m/>
    <m/>
    <m/>
    <m/>
    <m/>
    <s v="1019081737_PROP-MANDAMIENTO"/>
    <s v="1019081737_CONSTANCIA EJECUTORIA"/>
    <n v="1"/>
    <n v="116441"/>
    <n v="116441"/>
    <b v="0"/>
    <s v="MANDAMIENTOS DE PAGO"/>
    <s v="EN PROCESO DE NOTIFICAR MANDAMIENTO"/>
    <s v="VIGENTES (COBRO COACTIVO)"/>
    <s v="PROCESO VIGENTE"/>
    <s v="SEGUIR ADELANTE 27 AL 31 OCT"/>
    <x v="5"/>
  </r>
  <r>
    <s v="ANTIGUO"/>
    <n v="765038"/>
    <n v="14467397"/>
    <s v="PROPIETARIO"/>
    <s v="CC"/>
    <n v="1020406838"/>
    <s v="YULIANA MILENA VELEZ LONDOÑO"/>
    <s v="YULIANA MILENA VELEZ LONDOÑO"/>
    <s v="Vivo"/>
    <s v="NULL"/>
    <s v="BELLO_ANTIOQUIA"/>
    <n v="11099927"/>
    <d v="2017-12-28T00:00:00"/>
    <n v="123785"/>
    <s v="RIX32A"/>
    <d v="2017-05-24T00:00:00"/>
    <s v="MANDAMIENTO DE PAGO_VIGENTE"/>
    <n v="123785"/>
    <s v="CONDUCTOR"/>
    <s v="CC"/>
    <n v="43589293"/>
    <s v="MARIA  RAMIREZ "/>
    <s v="MARIA EUGENIA RAMIREZ VELEZ"/>
    <s v="Vivo"/>
    <s v="NULL"/>
    <s v="BELLO_ANTIOQUIA"/>
    <s v="S11910270619065204I000002866600"/>
    <d v="2019-06-27T00:00:00"/>
    <m/>
    <m/>
    <m/>
    <s v="22451-2019"/>
    <m/>
    <m/>
    <n v="2245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84_2023"/>
    <n v="3584"/>
    <d v="2023-06-29T00:00:00"/>
    <n v="123785"/>
    <s v="ADRES"/>
    <d v="2023-12-22T00:00:00"/>
    <d v="2023-11-23T00:00:00"/>
    <s v="NOTIFICADO POR PUBLICACION"/>
    <n v="20231220837211"/>
    <d v="2023-08-18T00:00:00"/>
    <m/>
    <m/>
    <m/>
    <m/>
    <m/>
    <m/>
    <m/>
    <m/>
    <s v="1020406838_PROP-MANDAMIENTO"/>
    <s v="1020406838_CONSTANCIA EJECUTORIA"/>
    <n v="1"/>
    <n v="123785"/>
    <n v="123785"/>
    <b v="0"/>
    <s v="MANDAMIENTOS DE PAGO"/>
    <s v="EN PROCESO DE NOTIFICAR MANDAMIENTO"/>
    <s v="VIGENTES (COBRO COACTIVO)"/>
    <s v="PROCESO VIGENTE"/>
    <s v="SEGUIR ADELANTE 27 AL 31 OCT"/>
    <x v="5"/>
  </r>
  <r>
    <s v="ANTIGUO"/>
    <n v="757678"/>
    <n v="14406436"/>
    <s v="PROPIETARIO"/>
    <s v="CC"/>
    <n v="1022373882"/>
    <s v="JORGE MIGUEL BLANCO FUENTES"/>
    <s v="JORGE MIGUEL BLANCO FUENTES"/>
    <s v="Vivo"/>
    <s v="NULL"/>
    <s v="BOGOTA_D.C."/>
    <n v="10615290"/>
    <d v="2017-12-01T00:00:00"/>
    <n v="143900"/>
    <s v="GKE28E"/>
    <d v="2017-06-21T00:00:00"/>
    <s v="MANDAMIENTO DE PAGO_VIGENTE"/>
    <n v="143900"/>
    <s v="CONDUCTOR"/>
    <s v="CC"/>
    <n v="1022373882"/>
    <s v="JORGE MIGUEL BLANCO FUENTES"/>
    <s v="JORGE MIGUEL BLANCO FUENTES"/>
    <s v="Vivo"/>
    <s v="NULL"/>
    <s v="BOGOTA_D.C."/>
    <s v="S11910270619065204I000002866600"/>
    <d v="2019-06-27T00:00:00"/>
    <m/>
    <m/>
    <m/>
    <s v="22452-2019"/>
    <m/>
    <m/>
    <n v="22452"/>
    <d v="2019-09-06T00:00:00"/>
    <n v="1439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585_2023"/>
    <n v="3585"/>
    <d v="2023-06-29T00:00:00"/>
    <n v="143900"/>
    <s v="ADRES"/>
    <d v="2023-12-22T00:00:00"/>
    <d v="2023-11-23T00:00:00"/>
    <s v="NOTIFICADO POR PUBLICACION"/>
    <n v="20231220837221"/>
    <d v="2023-08-18T00:00:00"/>
    <m/>
    <m/>
    <m/>
    <m/>
    <m/>
    <m/>
    <m/>
    <m/>
    <s v="1022373882_PROP-MANDAMIENTO"/>
    <s v="1022373882_CONSTANCIA EJECUTORIA"/>
    <n v="1"/>
    <n v="143900"/>
    <n v="143900"/>
    <b v="0"/>
    <s v="MANDAMIENTOS DE PAGO"/>
    <s v="EN PROCESO DE NOTIFICAR MANDAMIENTO"/>
    <s v="VIGENTES (COBRO COACTIVO)"/>
    <s v="PROCESO VIGENTE"/>
    <s v="SEGUIR ADELANTE 27 AL 31 OCT"/>
    <x v="5"/>
  </r>
  <r>
    <s v="ANTIGUO"/>
    <n v="756405"/>
    <n v="14399348"/>
    <s v="PROPIETARIO"/>
    <s v="CC"/>
    <n v="1030593500"/>
    <s v="LEONARDO ANDREI VARGAS MALDONADO"/>
    <s v="LEONARDO ANDREI VARGAS MALDONADO"/>
    <s v="Vivo"/>
    <s v="NULL"/>
    <s v="BOGOTA_D.C."/>
    <n v="10608282"/>
    <d v="2017-12-01T00:00:00"/>
    <n v="89912"/>
    <s v="AVU18E"/>
    <d v="2017-06-01T00:00:00"/>
    <s v="MANDAMIENTO DE PAGO_VIGENTE"/>
    <n v="89912"/>
    <s v="CONDUCTOR"/>
    <s v="CC"/>
    <n v="1030593500"/>
    <s v="LEONARDO ANDREI VARGAS MALDONADO"/>
    <s v="LEONARDO ANDREI VARGAS MALDONADO"/>
    <s v="Vivo"/>
    <s v="NULL"/>
    <s v="BOGOTA_D.C."/>
    <s v="S11910270619065204I000002866600"/>
    <d v="2019-06-27T00:00:00"/>
    <m/>
    <m/>
    <m/>
    <s v="22453-2019"/>
    <m/>
    <m/>
    <n v="22453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86_2023"/>
    <n v="3586"/>
    <d v="2023-06-29T00:00:00"/>
    <n v="89912"/>
    <s v="ADRES"/>
    <d v="2023-12-22T00:00:00"/>
    <d v="2023-11-23T00:00:00"/>
    <s v="NOTIFICADO POR PUBLICACION"/>
    <n v="20231220837231"/>
    <d v="2023-08-18T00:00:00"/>
    <m/>
    <m/>
    <m/>
    <m/>
    <m/>
    <m/>
    <m/>
    <m/>
    <s v="1030593500_PROP-MANDAMIENTO"/>
    <s v="1030593500_CONSTANCIA EJECUTORIA"/>
    <n v="1"/>
    <n v="89912"/>
    <n v="89912"/>
    <b v="0"/>
    <s v="MANDAMIENTOS DE PAGO"/>
    <s v="EN PROCESO DE NOTIFICAR MANDAMIENTO"/>
    <s v="VIGENTES (COBRO COACTIVO)"/>
    <s v="PROCESO VIGENTE"/>
    <s v="SEGUIR ADELANTE 27 AL 31 OCT"/>
    <x v="5"/>
  </r>
  <r>
    <s v="ANTIGUO"/>
    <n v="768512"/>
    <n v="14481554"/>
    <s v="PROPIETARIO"/>
    <s v="CC"/>
    <n v="1032471543"/>
    <s v="MELISA SOFIA ECHEVERRI LADINO"/>
    <s v="MELISA SOFIA ECHEVERRI LADINO"/>
    <s v="Vivo"/>
    <s v="NULL"/>
    <s v="BOGOTA_D.C."/>
    <n v="11116920"/>
    <d v="2017-12-28T00:00:00"/>
    <n v="113400"/>
    <s v="TLIBRE"/>
    <d v="2017-02-27T00:00:00"/>
    <s v="MANDAMIENTO DE PAGO_VIGENTE"/>
    <n v="113400"/>
    <s v="CONDUCTOR"/>
    <s v="CC"/>
    <n v="1032471543"/>
    <s v="MELISA SOFIA ECHEVERRI LADINO"/>
    <s v="MELISA SOFIA ECHEVERRI LADINO"/>
    <s v="Vivo"/>
    <s v="NULL"/>
    <s v="BOGOTA_D.C."/>
    <s v="S11910270619065204I000002866600"/>
    <d v="2019-06-27T00:00:00"/>
    <m/>
    <m/>
    <m/>
    <s v="22454-2019"/>
    <m/>
    <m/>
    <n v="22454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87_2023"/>
    <n v="3587"/>
    <d v="2023-06-29T00:00:00"/>
    <n v="113400"/>
    <s v="ADRES"/>
    <d v="2023-12-22T00:00:00"/>
    <d v="2023-11-23T00:00:00"/>
    <s v="NOTIFICADO POR PUBLICACION"/>
    <n v="20231220837241"/>
    <d v="2023-08-18T00:00:00"/>
    <m/>
    <m/>
    <m/>
    <m/>
    <m/>
    <m/>
    <m/>
    <m/>
    <s v="1032471543_PROP-MANDAMIENTO"/>
    <s v="1032471543_CONSTANCIA EJECUTORIA"/>
    <n v="1"/>
    <n v="113400"/>
    <n v="113400"/>
    <b v="0"/>
    <s v="MANDAMIENTOS DE PAGO"/>
    <s v="EN PROCESO DE NOTIFICAR MANDAMIENTO"/>
    <s v="VIGENTES (COBRO COACTIVO)"/>
    <s v="PROCESO VIGENTE"/>
    <s v="SEGUIR ADELANTE 27 AL 31 OCT"/>
    <x v="5"/>
  </r>
  <r>
    <s v="ANTIGUO"/>
    <n v="761495"/>
    <n v="14419514"/>
    <s v="PROPIETARIO"/>
    <s v="CC"/>
    <n v="1036674416"/>
    <s v="RICARDO  BERMUDEZ VELEZ"/>
    <s v="RICARDO  BERMUDEZ VELEZ"/>
    <s v="Vivo"/>
    <s v="NULL"/>
    <s v="MEDELLIN_ANTIOQUIA"/>
    <n v="10622517"/>
    <d v="2017-12-28T00:00:00"/>
    <n v="110250"/>
    <s v="WKC61D"/>
    <d v="2016-10-07T00:00:00"/>
    <s v="MANDAMIENTO DE PAGO_VIGENTE"/>
    <n v="110250"/>
    <s v="CONDUCTOR"/>
    <s v="CC"/>
    <n v="1036674416"/>
    <s v="RICARDO  BERMUDEZ VELEZ"/>
    <s v="RICARDO  BERMUDEZ VELEZ"/>
    <s v="Vivo"/>
    <s v="NULL"/>
    <s v="MEDELLIN_ANTIOQUIA"/>
    <s v="S11910270619065204I000002866600"/>
    <d v="2019-06-27T00:00:00"/>
    <m/>
    <m/>
    <m/>
    <s v="22455-2019"/>
    <m/>
    <m/>
    <n v="2245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88_2023"/>
    <n v="3588"/>
    <d v="2023-06-29T00:00:00"/>
    <n v="110250"/>
    <s v="ADRES"/>
    <d v="2023-12-22T00:00:00"/>
    <d v="2023-11-23T00:00:00"/>
    <s v="NOTIFICADO POR PUBLICACION"/>
    <n v="20231220837251"/>
    <d v="2023-08-18T00:00:00"/>
    <m/>
    <m/>
    <m/>
    <m/>
    <m/>
    <m/>
    <m/>
    <m/>
    <s v="1036674416_PROP-MANDAMIENTO"/>
    <s v="1036674416_CONSTANCIA EJECUTORIA"/>
    <n v="1"/>
    <n v="110250"/>
    <n v="110250"/>
    <b v="0"/>
    <s v="MANDAMIENTOS DE PAGO"/>
    <s v="EN PROCESO DE NOTIFICAR MANDAMIENTO"/>
    <s v="VIGENTES (COBRO COACTIVO)"/>
    <s v="PROCESO VIGENTE"/>
    <s v="SEGUIR ADELANTE 27 AL 31 OCT"/>
    <x v="5"/>
  </r>
  <r>
    <s v="ANTIGUO"/>
    <n v="764786"/>
    <n v="14441623"/>
    <s v="PROPIETARIO"/>
    <s v="CC"/>
    <n v="1038103785"/>
    <s v="DARIS NAUDITH COTERA PEÑA"/>
    <s v="DARIS NAUDITH COTERA PEÑA"/>
    <s v="Vivo"/>
    <s v="NULL"/>
    <s v="CAUCASIA_ANTIOQUIA"/>
    <n v="10867919"/>
    <d v="2017-12-28T00:00:00"/>
    <n v="27600"/>
    <s v="VMV74D"/>
    <d v="2016-10-22T00:00:00"/>
    <s v="MANDAMIENTO DE PAGO_VIGENTE"/>
    <n v="27600"/>
    <s v="CONDUCTOR"/>
    <s v="CC"/>
    <n v="3671593"/>
    <s v="LUIS RAFAEL OSORIO ARRIETA"/>
    <s v="LUIS RAFAEL OSORIO ARRIETA"/>
    <s v="Vivo"/>
    <s v="NULL"/>
    <s v="CAUCASIA_ANTIOQUIA"/>
    <s v="S11910270619065204I000002866600"/>
    <d v="2019-06-27T00:00:00"/>
    <m/>
    <m/>
    <m/>
    <s v="22457-2019"/>
    <m/>
    <m/>
    <n v="22457"/>
    <d v="2019-09-06T00:00:00"/>
    <n v="27600"/>
    <s v="S11510031019032350S000031649700"/>
    <d v="2019-10-03T00:00:00"/>
    <m/>
    <m/>
    <m/>
    <s v="PROPIETARIO"/>
    <b v="1"/>
    <d v="2019-12-23T00:00:00"/>
    <d v="2020-01-10T00:00:00"/>
    <s v="CONSTANCIA EJECUTORIA"/>
    <m/>
    <m/>
    <s v="3590_2023"/>
    <n v="3590"/>
    <d v="2023-06-29T00:00:00"/>
    <n v="27600"/>
    <s v="ADRES"/>
    <d v="2024-05-28T00:00:00"/>
    <d v="2024-05-08T00:00:00"/>
    <s v="NOTIFICADO POR PUBLICACION"/>
    <n v="20231220837271"/>
    <d v="2023-08-18T00:00:00"/>
    <m/>
    <m/>
    <m/>
    <m/>
    <m/>
    <m/>
    <m/>
    <m/>
    <s v="1038103785_PROP-MANDAMIENTO"/>
    <s v="1038103785_CONSTANCIA EJECUTORIA"/>
    <n v="1"/>
    <n v="27600"/>
    <n v="27600"/>
    <b v="0"/>
    <s v="MANDAMIENTOS DE PAGO"/>
    <s v="EN PROCESO DE NOTIFICAR MANDAMIENTO"/>
    <s v="VIGENTES (COBRO COACTIVO)"/>
    <s v="PROCESO VIGENTE"/>
    <s v="SEGUIR ADELANTE 27 AL 31 OCT"/>
    <x v="5"/>
  </r>
  <r>
    <s v="ANTIGUO"/>
    <n v="770335"/>
    <n v="14494077"/>
    <s v="PROPIETARIO"/>
    <s v="CC"/>
    <n v="1045675771"/>
    <s v="ELIASIB ESTEBAN SANCHEZ ARAGON"/>
    <s v="ELIASIB ESTEBAN SANCHEZ ARAGON"/>
    <s v="Vivo"/>
    <s v="NULL"/>
    <s v="VALLEDUPAR_CESAR"/>
    <n v="11129382"/>
    <d v="2017-12-28T00:00:00"/>
    <n v="254800"/>
    <s v="MTW72B"/>
    <d v="2017-08-04T00:00:00"/>
    <s v="MANDAMIENTO DE PAGO_VIGENTE"/>
    <n v="254800"/>
    <s v="CONDUCTOR"/>
    <s v="CC"/>
    <n v="1067031825"/>
    <s v="VICTOR CARLOS BRUGES VANEGAS"/>
    <s v="VICTOR CARLOS BRUGES VANEGAS"/>
    <s v="Vivo"/>
    <s v="NULL"/>
    <s v="VALLEDUPAR_CESAR"/>
    <s v="S11910270619065204I000002866600"/>
    <d v="2019-06-27T00:00:00"/>
    <m/>
    <m/>
    <m/>
    <s v="22459-2019"/>
    <m/>
    <m/>
    <n v="2245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91_2023"/>
    <n v="3591"/>
    <d v="2023-06-29T00:00:00"/>
    <n v="254800"/>
    <s v="ADRES"/>
    <d v="2023-12-22T00:00:00"/>
    <d v="2023-11-23T00:00:00"/>
    <s v="NOTIFICADO POR PUBLICACION"/>
    <n v="20231220837281"/>
    <d v="2023-08-18T00:00:00"/>
    <m/>
    <m/>
    <m/>
    <m/>
    <m/>
    <m/>
    <m/>
    <m/>
    <s v="1045675771_PROP-MANDAMIENTO"/>
    <s v="1045675771_CONSTANCIA EJECUTORIA"/>
    <n v="1"/>
    <n v="254800"/>
    <n v="254800"/>
    <b v="0"/>
    <s v="MANDAMIENTOS DE PAGO"/>
    <s v="EN PROCESO DE NOTIFICAR MANDAMIENTO"/>
    <s v="VIGENTES (COBRO COACTIVO)"/>
    <s v="PROCESO VIGENTE"/>
    <s v="SEGUIR ADELANTE 27 AL 31 OCT"/>
    <x v="5"/>
  </r>
  <r>
    <s v="ANTIGUO"/>
    <n v="767383"/>
    <n v="14476474"/>
    <s v="PROPIETARIO"/>
    <s v="CC"/>
    <n v="1047427274"/>
    <s v="YULIANA PAOLA DE HORTA DORIA"/>
    <s v="YULIANA PAOLA DE HORTA DORIA"/>
    <s v="Vivo"/>
    <s v="NULL"/>
    <s v="CARTAGENA_BOLIVAR"/>
    <n v="11111937"/>
    <d v="2017-12-28T00:00:00"/>
    <n v="334292"/>
    <s v="GUY03D"/>
    <d v="2015-08-21T00:00:00"/>
    <s v="MANDAMIENTO DE PAGO_VIGENTE"/>
    <n v="334292"/>
    <s v="CONDUCTOR"/>
    <s v="CC"/>
    <n v="1143389450"/>
    <s v="DEINER DAVID DE HORTA DORIA"/>
    <s v="DEINER DAVID DE HORTA DORIA"/>
    <s v="Vivo"/>
    <s v="NULL"/>
    <s v="BOGOTA_D.C."/>
    <s v="S11910270619065204I000002866600"/>
    <d v="2019-06-27T00:00:00"/>
    <m/>
    <m/>
    <m/>
    <s v="22461-2019"/>
    <m/>
    <m/>
    <n v="22461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593_2023"/>
    <n v="3593"/>
    <d v="2023-06-29T00:00:00"/>
    <n v="334292"/>
    <s v="ADRES"/>
    <d v="2023-12-22T00:00:00"/>
    <d v="2023-11-23T00:00:00"/>
    <s v="NOTIFICADO POR PUBLICACION"/>
    <n v="20231220837301"/>
    <d v="2023-08-18T00:00:00"/>
    <m/>
    <m/>
    <m/>
    <m/>
    <m/>
    <m/>
    <m/>
    <m/>
    <s v="1047427274_PROP-MANDAMIENTO"/>
    <s v="1047427274_CONSTANCIA EJECUTORIA"/>
    <n v="1"/>
    <n v="334292"/>
    <n v="334292"/>
    <b v="0"/>
    <s v="MANDAMIENTOS DE PAGO"/>
    <s v="EN PROCESO DE NOTIFICAR MANDAMIENTO"/>
    <s v="VIGENTES (COBRO COACTIVO)"/>
    <s v="PROCESO VIGENTE"/>
    <s v="SEGUIR ADELANTE 27 AL 31 OCT"/>
    <x v="5"/>
  </r>
  <r>
    <s v="ANTIGUO"/>
    <n v="763942"/>
    <n v="14437630"/>
    <s v="PROPIETARIO"/>
    <s v="CC"/>
    <n v="1050460091"/>
    <s v="ANA ROSA ITURRIAGO RANGEL"/>
    <s v="ANA ROSA ITURRIAGO RANGEL"/>
    <s v="Vivo"/>
    <s v="NULL"/>
    <s v="BOGOTA_D.C."/>
    <n v="11098300"/>
    <d v="2017-12-28T00:00:00"/>
    <n v="220450"/>
    <s v="LZR67C"/>
    <d v="2017-05-27T00:00:00"/>
    <s v="MANDAMIENTO DE PAGO_VIGENTE"/>
    <n v="220450"/>
    <s v="CONDUCTOR"/>
    <s v="CC"/>
    <n v="1003231955"/>
    <s v="LUIS FERNANDO MEZA MENDOZA"/>
    <s v="LUIS FERNANDO MEZA MENDOZA"/>
    <s v="Vivo"/>
    <s v="NULL"/>
    <s v="VALLEDUPAR_CESAR"/>
    <s v="S11910270619065204I000002866600"/>
    <d v="2019-06-27T00:00:00"/>
    <m/>
    <m/>
    <m/>
    <s v="22462-2019"/>
    <m/>
    <m/>
    <n v="2246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94_2023"/>
    <n v="3594"/>
    <d v="2023-06-29T00:00:00"/>
    <n v="220450"/>
    <s v="ADRES"/>
    <d v="2023-12-22T00:00:00"/>
    <d v="2023-11-23T00:00:00"/>
    <s v="NOTIFICADO POR PUBLICACION"/>
    <n v="20231220837311"/>
    <d v="2023-08-18T00:00:00"/>
    <m/>
    <m/>
    <m/>
    <m/>
    <m/>
    <m/>
    <m/>
    <m/>
    <s v="1050460091_PROP-MANDAMIENTO"/>
    <s v="1050460091_CONSTANCIA EJECUTORIA"/>
    <n v="1"/>
    <n v="220450"/>
    <n v="220450"/>
    <b v="0"/>
    <s v="MANDAMIENTOS DE PAGO"/>
    <s v="EN PROCESO DE NOTIFICAR MANDAMIENTO"/>
    <s v="VIGENTES (COBRO COACTIVO)"/>
    <s v="PROCESO VIGENTE"/>
    <s v="SEGUIR ADELANTE 27 AL 31 OCT"/>
    <x v="5"/>
  </r>
  <r>
    <s v="ANTIGUO"/>
    <n v="755149"/>
    <n v="14382326"/>
    <s v="PROPIETARIO"/>
    <s v="CC"/>
    <n v="1052076766"/>
    <s v="MAURICIO RAFAEL ALVIS SANCHEZ"/>
    <s v="MAURICIO RAFAEL ALVIS SANCHEZ"/>
    <s v="Vivo"/>
    <s v="NULL"/>
    <s v="GALAPA_ATLANTICO"/>
    <n v="10597285"/>
    <d v="2017-12-01T00:00:00"/>
    <n v="660050"/>
    <s v="TFR20C"/>
    <d v="2017-06-12T00:00:00"/>
    <s v="MANDAMIENTO DE PAGO_VIGENTE"/>
    <n v="660050"/>
    <s v="CONDUCTOR"/>
    <s v="CC"/>
    <n v="1047235328"/>
    <s v="LUIS DAVID CASTILLA VILLAMIL"/>
    <s v="LUIS DAVID CASTILLA VILLAMIL"/>
    <s v="Vivo"/>
    <s v="NULL"/>
    <s v="GALAPA_ATLANTICO"/>
    <s v="S11910270619065204I000002866600"/>
    <d v="2019-06-27T00:00:00"/>
    <m/>
    <m/>
    <m/>
    <s v="22464-2019"/>
    <m/>
    <m/>
    <n v="22464"/>
    <d v="2019-09-06T00:00:00"/>
    <m/>
    <s v="S11510031019032350S000031649700"/>
    <d v="2019-10-03T00:00:00"/>
    <m/>
    <m/>
    <m/>
    <s v="PROPIETARIO"/>
    <b v="1"/>
    <d v="2019-12-24T00:00:00"/>
    <d v="2020-01-13T00:00:00"/>
    <s v="CONSTANCIA EJECUTORIA"/>
    <m/>
    <m/>
    <s v="3595_2023"/>
    <n v="3595"/>
    <d v="2023-06-29T00:00:00"/>
    <n v="660050"/>
    <s v="ADRES"/>
    <d v="2023-12-22T00:00:00"/>
    <d v="2023-11-23T00:00:00"/>
    <s v="NOTIFICADO POR PUBLICACION"/>
    <n v="20231220837321"/>
    <d v="2023-08-18T00:00:00"/>
    <m/>
    <m/>
    <m/>
    <m/>
    <m/>
    <m/>
    <m/>
    <m/>
    <s v="1052076766_PROP-MANDAMIENTO"/>
    <s v="1052076766_CONSTANCIA EJECUTORIA"/>
    <n v="1"/>
    <n v="660050"/>
    <n v="660050"/>
    <b v="0"/>
    <s v="MANDAMIENTOS DE PAGO"/>
    <s v="EN PROCESO DE NOTIFICAR MANDAMIENTO"/>
    <s v="VIGENTES (COBRO COACTIVO)"/>
    <s v="PROCESO VIGENTE"/>
    <s v="SEGUIR ADELANTE 27 AL 31 OCT"/>
    <x v="5"/>
  </r>
  <r>
    <s v="ANTIGUO"/>
    <n v="758655"/>
    <n v="14370671"/>
    <s v="PROPIETARIO"/>
    <s v="CC"/>
    <n v="1052944135"/>
    <s v="MARIA DEL SOCORRO CURE RUIZ"/>
    <s v="MARIA DEL SOCORRO CURE RUIZ"/>
    <s v="Vivo"/>
    <s v="NULL"/>
    <s v="MAGANGUE_BOLIVAR"/>
    <n v="10238882"/>
    <d v="2017-12-21T00:00:00"/>
    <n v="183346"/>
    <s v="LTO32B"/>
    <d v="2016-02-28T00:00:00"/>
    <s v="MANDAMIENTO DE PAGO_VIGENTE"/>
    <n v="183346"/>
    <s v="CONDUCTOR"/>
    <s v="CC"/>
    <n v="1052960675"/>
    <s v="JORGE LUIS CHARRI NAVARRO"/>
    <s v="JORGE LUIS CHARRI NAVARRO"/>
    <s v="Vivo"/>
    <s v="NULL"/>
    <s v="MAGANGUE_BOLIVAR"/>
    <s v="S11910270619065204I000002866600"/>
    <d v="2019-06-27T00:00:00"/>
    <m/>
    <m/>
    <m/>
    <s v="22465-2019"/>
    <m/>
    <m/>
    <n v="2246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596_2023"/>
    <n v="3596"/>
    <d v="2023-06-29T00:00:00"/>
    <n v="183346"/>
    <s v="ADRES"/>
    <d v="2024-02-07T00:00:00"/>
    <d v="2023-12-13T00:00:00"/>
    <s v="NOTIFICADO POR PUBLICACION"/>
    <n v="20231220837331"/>
    <d v="2023-08-18T00:00:00"/>
    <m/>
    <m/>
    <m/>
    <m/>
    <m/>
    <m/>
    <m/>
    <m/>
    <s v="1052944135_PROP-MANDAMIENTO"/>
    <s v="1052944135_CONSTANCIA EJECUTORIA"/>
    <n v="1"/>
    <n v="183346"/>
    <n v="183346"/>
    <b v="0"/>
    <s v="MANDAMIENTOS DE PAGO"/>
    <s v="EN PROCESO DE NOTIFICAR MANDAMIENTO"/>
    <s v="VIGENTES (COBRO COACTIVO)"/>
    <s v="PROCESO VIGENTE"/>
    <s v="SEGUIR ADELANTE 27 AL 31 OCT"/>
    <x v="5"/>
  </r>
  <r>
    <s v="ANTIGUO"/>
    <n v="768322"/>
    <n v="14480176"/>
    <s v="PROPIETARIO"/>
    <s v="CC"/>
    <n v="1052949260"/>
    <s v="YOSIMAR CANDELARIO PERNETT ATENCIO"/>
    <s v="YOSIMAR CANDELARIO PERNETT ATENCIO"/>
    <s v="Vivo"/>
    <s v="NULL"/>
    <s v="MAGANGUE_BOLIVAR"/>
    <n v="11115600"/>
    <d v="2017-12-28T00:00:00"/>
    <n v="841609"/>
    <s v="DQX14E"/>
    <d v="2017-08-17T00:00:00"/>
    <s v="MANDAMIENTO DE PAGO_VIGENTE"/>
    <n v="841609"/>
    <s v="CONDUCTOR"/>
    <s v="CC"/>
    <n v="1052949260"/>
    <s v="YOSIMAR CANDELARIO PERNETT ATENCIO"/>
    <s v="YOSIMAR CANDELARIO PERNETT ATENCIO"/>
    <s v="Vivo"/>
    <s v="NULL"/>
    <s v="MAGANGUE_BOLIVAR"/>
    <s v="S11910270619065204I000002866600"/>
    <d v="2019-06-27T00:00:00"/>
    <m/>
    <m/>
    <m/>
    <s v="22466-2019"/>
    <m/>
    <m/>
    <n v="22466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97_2023"/>
    <n v="3597"/>
    <d v="2023-06-29T00:00:00"/>
    <n v="841609"/>
    <s v="ADRES"/>
    <d v="2024-04-08T00:00:00"/>
    <d v="2024-03-20T00:00:00"/>
    <s v="NOTIFICADO POR PUBLICACION"/>
    <n v="20231220837341"/>
    <d v="2023-08-18T00:00:00"/>
    <m/>
    <m/>
    <m/>
    <m/>
    <m/>
    <m/>
    <m/>
    <m/>
    <s v="1052949260_PROP-MANDAMIENTO"/>
    <s v="1052949260_CONSTANCIA EJECUTORIA"/>
    <n v="1"/>
    <n v="841609"/>
    <n v="841609"/>
    <b v="0"/>
    <s v="MANDAMIENTOS DE PAGO"/>
    <s v="EN PROCESO DE NOTIFICAR MANDAMIENTO"/>
    <s v="VIGENTES (COBRO COACTIVO)"/>
    <s v="PROCESO VIGENTE"/>
    <s v="SEGUIR ADELANTE 27 AL 31 OCT"/>
    <x v="5"/>
  </r>
  <r>
    <s v="ANTIGUO"/>
    <n v="758675"/>
    <n v="14370769"/>
    <s v="PROPIETARIO"/>
    <s v="CC"/>
    <n v="1052983866"/>
    <s v="LUIS ANGEL ROMERO LOPEZ"/>
    <s v="LUIS ANGEL ROMERO LOPEZ"/>
    <s v="Vivo"/>
    <s v="NULL"/>
    <s v="MAGANGUE_BOLIVAR"/>
    <n v="10385235"/>
    <d v="2017-12-21T00:00:00"/>
    <n v="230323"/>
    <s v="DFV16D"/>
    <d v="2016-09-06T00:00:00"/>
    <s v="MANDAMIENTO DE PAGO_VIGENTE"/>
    <n v="230323"/>
    <s v="CONDUCTOR"/>
    <s v="CC"/>
    <n v="1052959867"/>
    <s v="SAMIR ARTURO ROMERO LOPEZ"/>
    <s v="SAMIR ARTURO ROMERO LOPEZ"/>
    <s v="Vivo"/>
    <s v="NULL"/>
    <s v="MAGANGUE_BOLIVAR"/>
    <s v="S11910270619065204I000002866600"/>
    <d v="2019-06-27T00:00:00"/>
    <m/>
    <m/>
    <m/>
    <s v="22469-2019"/>
    <m/>
    <m/>
    <n v="22469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599_2023"/>
    <n v="3599"/>
    <d v="2023-06-29T00:00:00"/>
    <n v="230323"/>
    <s v="ADRES"/>
    <d v="2024-02-07T00:00:00"/>
    <d v="2023-12-13T00:00:00"/>
    <s v="NOTIFICADO POR PUBLICACION"/>
    <n v="20231220837361"/>
    <d v="2023-08-18T00:00:00"/>
    <m/>
    <m/>
    <m/>
    <m/>
    <m/>
    <m/>
    <m/>
    <m/>
    <s v="1052983866_PROP-MANDAMIENTO"/>
    <s v="1052983866_CONSTANCIA EJECUTORIA"/>
    <n v="1"/>
    <n v="230323"/>
    <n v="230323"/>
    <b v="0"/>
    <s v="MANDAMIENTOS DE PAGO"/>
    <s v="EN PROCESO DE NOTIFICAR MANDAMIENTO"/>
    <s v="VIGENTES (COBRO COACTIVO)"/>
    <s v="PROCESO VIGENTE"/>
    <s v="SEGUIR ADELANTE 27 AL 31 OCT"/>
    <x v="5"/>
  </r>
  <r>
    <s v="ANTIGUO"/>
    <n v="760233"/>
    <n v="14384312"/>
    <s v="PROPIETARIO"/>
    <s v="CC"/>
    <n v="1052991347"/>
    <s v="AMIR  JIMENEZ TRESPALACIO"/>
    <s v="AMIR  JIMENEZ TRESPALACIO"/>
    <s v="Vivo"/>
    <s v="NULL"/>
    <s v="MAGANGUE_BOLIVAR"/>
    <n v="10001000"/>
    <d v="2017-12-21T00:00:00"/>
    <n v="42300"/>
    <s v="CX052D"/>
    <d v="2015-01-11T00:00:00"/>
    <s v="MANDAMIENTO DE PAGO_VIGENTE"/>
    <n v="42300"/>
    <s v="CONDUCTOR"/>
    <s v="CC"/>
    <n v="1052991347"/>
    <s v="AMIR  JIMENEZ TRESPALACIO"/>
    <s v="AMIR  JIMENEZ TRESPALACIO"/>
    <s v="Vivo"/>
    <s v="NULL"/>
    <s v="MAGANGUE_BOLIVAR"/>
    <s v="S11910270619065204I000002866600"/>
    <d v="2019-06-27T00:00:00"/>
    <m/>
    <m/>
    <m/>
    <s v="22470-2019"/>
    <m/>
    <m/>
    <n v="22470"/>
    <d v="2019-09-06T00:00:00"/>
    <n v="42300"/>
    <s v="S11510031019032350S000031649700"/>
    <d v="2019-10-03T00:00:00"/>
    <m/>
    <m/>
    <m/>
    <s v="PROPIETARIO"/>
    <b v="1"/>
    <d v="2020-03-25T00:00:00"/>
    <d v="2020-04-13T00:00:00"/>
    <s v="CONSTANCIA EJECUTORIA"/>
    <m/>
    <m/>
    <s v="3600_2023"/>
    <n v="3600"/>
    <d v="2023-06-29T00:00:00"/>
    <n v="42300"/>
    <s v="ADRES"/>
    <d v="2024-02-07T00:00:00"/>
    <d v="2023-12-13T00:00:00"/>
    <s v="NOTIFICADO POR PUBLICACION"/>
    <n v="20231220837371"/>
    <d v="2023-08-18T00:00:00"/>
    <m/>
    <m/>
    <m/>
    <m/>
    <m/>
    <m/>
    <m/>
    <m/>
    <s v="1052991347_PROP-MANDAMIENTO"/>
    <s v="1052991347_CONSTANCIA EJECUTORIA"/>
    <n v="1"/>
    <n v="42300"/>
    <n v="42300"/>
    <b v="0"/>
    <s v="MANDAMIENTOS DE PAGO"/>
    <s v="EN PROCESO DE NOTIFICAR MANDAMIENTO"/>
    <s v="VIGENTES (COBRO COACTIVO)"/>
    <s v="PROCESO VIGENTE"/>
    <s v="SEGUIR ADELANTE 27 AL 31 OCT"/>
    <x v="6"/>
  </r>
  <r>
    <s v="ANTIGUO"/>
    <n v="762177"/>
    <n v="14425842"/>
    <s v="PROPIETARIO"/>
    <s v="CC"/>
    <n v="1063483838"/>
    <s v="YAIR  AMARIS GUILLEN"/>
    <s v="YAIR  AMARIS GUILLEN"/>
    <s v="Vivo"/>
    <s v="NULL"/>
    <s v="VALLEDUPAR_CESAR"/>
    <n v="10628700"/>
    <d v="2017-12-28T00:00:00"/>
    <n v="251200"/>
    <s v="UGY23C"/>
    <d v="2017-07-09T00:00:00"/>
    <s v="MANDAMIENTO DE PAGO_VIGENTE"/>
    <n v="251200"/>
    <s v="CONDUCTOR"/>
    <s v="CC"/>
    <n v="1036133310"/>
    <s v="ENDIS ENRIQUE GOMEZ NAVARRO"/>
    <s v="ENDIS ENRIQUE GOMEZ NAVARRO"/>
    <s v="Vivo"/>
    <s v="NULL"/>
    <s v="VALLEDUPAR_CESAR"/>
    <s v="S11910270619065204I000002866600"/>
    <d v="2019-06-27T00:00:00"/>
    <m/>
    <m/>
    <m/>
    <s v="22473-2019"/>
    <m/>
    <m/>
    <n v="2247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01_2023"/>
    <n v="3601"/>
    <d v="2023-06-29T00:00:00"/>
    <n v="251200"/>
    <s v="ADRES"/>
    <d v="2023-12-22T00:00:00"/>
    <d v="2023-11-23T00:00:00"/>
    <s v="NOTIFICADO POR PUBLICACION"/>
    <n v="20231220837381"/>
    <d v="2023-08-18T00:00:00"/>
    <m/>
    <m/>
    <m/>
    <m/>
    <m/>
    <m/>
    <m/>
    <m/>
    <s v="1063483838_PROP-MANDAMIENTO"/>
    <s v="1063483838_CONSTANCIA EJECUTORIA"/>
    <n v="1"/>
    <n v="251200"/>
    <n v="251200"/>
    <b v="0"/>
    <s v="MANDAMIENTOS DE PAGO"/>
    <s v="EN PROCESO DE NOTIFICAR MANDAMIENTO"/>
    <s v="VIGENTES (COBRO COACTIVO)"/>
    <s v="PROCESO VIGENTE"/>
    <s v="SEGUIR ADELANTE 27 AL 31 OCT"/>
    <x v="6"/>
  </r>
  <r>
    <s v="ANTIGUO"/>
    <n v="762978"/>
    <n v="14434895"/>
    <s v="PROPIETARIO"/>
    <s v="CC"/>
    <n v="1064981859"/>
    <s v="SAMIR ALFONSO PADILLA HERNANDEZ"/>
    <s v="SAMIR ALFONSO PADILLA HERNANDEZ"/>
    <s v="Vivo"/>
    <s v="NULL"/>
    <s v="MONTERIA_CORDOBA"/>
    <n v="11095906"/>
    <d v="2017-12-28T00:00:00"/>
    <n v="42500"/>
    <s v="MCC27C"/>
    <d v="2017-03-22T00:00:00"/>
    <s v="MANDAMIENTO DE PAGO_VIGENTE"/>
    <n v="42500"/>
    <s v="CONDUCTOR"/>
    <s v="CC"/>
    <n v="1193047321"/>
    <s v="JUAN CARLOS PADILLA HERNANDEZ"/>
    <s v="JUAN CARLOS PADILLA HERNANDEZ"/>
    <s v="Vivo"/>
    <s v="NULL"/>
    <s v="MONTERIA_CORDOBA"/>
    <s v="S11910270619065204I000002866600"/>
    <d v="2019-06-27T00:00:00"/>
    <m/>
    <m/>
    <m/>
    <s v="22475-2019"/>
    <m/>
    <m/>
    <n v="22475"/>
    <d v="2019-09-06T00:00:00"/>
    <n v="42500"/>
    <s v="S11510031019032350S000031649700"/>
    <d v="2019-10-03T00:00:00"/>
    <m/>
    <m/>
    <m/>
    <s v="PROPIETARIO"/>
    <b v="1"/>
    <d v="2020-02-20T00:00:00"/>
    <d v="2020-03-06T00:00:00"/>
    <s v="CONSTANCIA EJECUTORIA"/>
    <m/>
    <m/>
    <s v="3602_2023"/>
    <n v="3602"/>
    <d v="2023-06-29T00:00:00"/>
    <n v="42500"/>
    <s v="ADRES"/>
    <d v="2023-12-22T00:00:00"/>
    <d v="2023-11-23T00:00:00"/>
    <s v="NOTIFICADO POR PUBLICACION"/>
    <n v="20231220837391"/>
    <d v="2023-08-18T00:00:00"/>
    <m/>
    <m/>
    <m/>
    <m/>
    <m/>
    <m/>
    <m/>
    <m/>
    <s v="1064981859_PROP-MANDAMIENTO"/>
    <s v="1064981859_CONSTANCIA EJECUTORIA"/>
    <n v="1"/>
    <n v="42500"/>
    <n v="42500"/>
    <b v="0"/>
    <s v="MANDAMIENTOS DE PAGO"/>
    <s v="EN PROCESO DE NOTIFICAR MANDAMIENTO"/>
    <s v="VIGENTES (COBRO COACTIVO)"/>
    <s v="PROCESO VIGENTE"/>
    <s v="SEGUIR ADELANTE 27 AL 31 OCT"/>
    <x v="6"/>
  </r>
  <r>
    <s v="ANTIGUO"/>
    <n v="765859"/>
    <n v="14455655"/>
    <s v="PROPIETARIO"/>
    <s v="CC"/>
    <n v="1064987280"/>
    <s v="JULIO CESAR GALVIS COGOLLO"/>
    <s v="JULIO CESAR GALVIS COGOLLO"/>
    <s v="Vivo"/>
    <s v="NULL"/>
    <s v="MONTERIA_CORDOBA"/>
    <n v="10534450"/>
    <d v="2017-12-28T00:00:00"/>
    <n v="248370"/>
    <s v="CIC17D"/>
    <d v="2017-03-05T00:00:00"/>
    <s v="MANDAMIENTO DE PAGO_VIGENTE"/>
    <n v="248370"/>
    <s v="CONDUCTOR"/>
    <s v="CC"/>
    <n v="1064987280"/>
    <s v="JULIO COGOLLO GALVIS CESAR"/>
    <s v="JULIO CESAR GALVIS COGOLLO"/>
    <s v="Vivo"/>
    <s v="NULL"/>
    <s v="MONTERIA_CORDOBA"/>
    <s v="S11910270619065204I000002866600"/>
    <d v="2019-06-27T00:00:00"/>
    <m/>
    <m/>
    <m/>
    <s v="22476-2019"/>
    <m/>
    <m/>
    <n v="2247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03_2023"/>
    <n v="3603"/>
    <d v="2023-06-29T00:00:00"/>
    <n v="248370"/>
    <s v="ADRES"/>
    <d v="2023-12-22T00:00:00"/>
    <d v="2023-11-23T00:00:00"/>
    <s v="NOTIFICADO POR PUBLICACION"/>
    <n v="20231220837401"/>
    <d v="2023-08-18T00:00:00"/>
    <m/>
    <m/>
    <m/>
    <m/>
    <m/>
    <m/>
    <m/>
    <m/>
    <s v="1064987280_PROP-MANDAMIENTO"/>
    <s v="1064987280_CONSTANCIA EJECUTORIA"/>
    <n v="1"/>
    <n v="248370"/>
    <n v="248370"/>
    <b v="0"/>
    <s v="MANDAMIENTOS DE PAGO"/>
    <s v="EN PROCESO DE NOTIFICAR MANDAMIENTO"/>
    <s v="VIGENTES (COBRO COACTIVO)"/>
    <s v="PROCESO VIGENTE"/>
    <s v="SEGUIR ADELANTE 27 AL 31 OCT"/>
    <x v="6"/>
  </r>
  <r>
    <s v="ANTIGUO"/>
    <n v="765206"/>
    <n v="14444772"/>
    <s v="PROPIETARIO"/>
    <s v="CC"/>
    <n v="1065127363"/>
    <s v="JHON JAIRO MORALES OVIEDO"/>
    <s v="JHON JAIRO MORALES OVIEDO"/>
    <s v="Vivo"/>
    <s v="NULL"/>
    <s v="VALLEDUPAR_CESAR"/>
    <n v="10482133"/>
    <d v="2017-12-28T00:00:00"/>
    <n v="229800"/>
    <s v="LOR32D"/>
    <d v="2016-07-30T00:00:00"/>
    <s v="MANDAMIENTO DE PAGO_VIGENTE"/>
    <n v="229800"/>
    <s v="CONDUCTOR"/>
    <s v="CC"/>
    <n v="1065127363"/>
    <s v="JHON JAIRO MORALES OVIEDO"/>
    <s v="JHON JAIRO MORALES OVIEDO"/>
    <s v="Vivo"/>
    <s v="NULL"/>
    <s v="VALLEDUPAR_CESAR"/>
    <s v="S11910270619065204I000002866600"/>
    <d v="2019-06-27T00:00:00"/>
    <m/>
    <m/>
    <m/>
    <s v="22477-2019"/>
    <m/>
    <m/>
    <n v="22477"/>
    <d v="2019-09-06T00:00:00"/>
    <n v="229800"/>
    <s v="S11510031019032350S000031649700"/>
    <d v="2019-10-03T00:00:00"/>
    <m/>
    <m/>
    <m/>
    <s v="PROPIETARIO"/>
    <b v="1"/>
    <d v="2020-02-20T00:00:00"/>
    <d v="2020-03-06T00:00:00"/>
    <s v="CONSTANCIA EJECUTORIA"/>
    <m/>
    <m/>
    <s v="3604_2023"/>
    <n v="3604"/>
    <d v="2023-06-29T00:00:00"/>
    <n v="229800"/>
    <s v="ADRES"/>
    <d v="2023-12-22T00:00:00"/>
    <d v="2023-11-23T00:00:00"/>
    <s v="NOTIFICADO POR PUBLICACION"/>
    <n v="20231220837411"/>
    <d v="2023-08-18T00:00:00"/>
    <m/>
    <m/>
    <m/>
    <m/>
    <m/>
    <m/>
    <m/>
    <m/>
    <s v="1065127363_PROP-MANDAMIENTO"/>
    <s v="1065127363_CONSTANCIA EJECUTORIA"/>
    <n v="1"/>
    <n v="229800"/>
    <n v="229800"/>
    <b v="0"/>
    <s v="MANDAMIENTOS DE PAGO"/>
    <s v="EN PROCESO DE NOTIFICAR MANDAMIENTO"/>
    <s v="VIGENTES (COBRO COACTIVO)"/>
    <s v="PROCESO VIGENTE"/>
    <s v="SEGUIR ADELANTE 27 AL 31 OCT"/>
    <x v="6"/>
  </r>
  <r>
    <s v="ANTIGUO"/>
    <n v="762724"/>
    <n v="14429264"/>
    <s v="PROPIETARIO"/>
    <s v="CC"/>
    <n v="1065627531"/>
    <s v="LIBARDO JOSE BUSTAMANTE VERGARA"/>
    <s v="LIBARDO JOSE BUSTAMANTE VERGARA"/>
    <s v="Vivo"/>
    <s v="NULL"/>
    <s v="VALLEDUPAR_CESAR"/>
    <n v="10632022"/>
    <d v="2017-12-28T00:00:00"/>
    <n v="199900"/>
    <s v="OYV43D"/>
    <d v="2017-07-20T00:00:00"/>
    <s v="MANDAMIENTO DE PAGO_VIGENTE"/>
    <n v="199900"/>
    <s v="CONDUCTOR"/>
    <s v="CC"/>
    <n v="1065627531"/>
    <s v="LIBARDO JOSE BUSTAMANTE VERGARA"/>
    <s v="LIBARDO JOSE BUSTAMANTE VERGARA"/>
    <s v="Vivo"/>
    <s v="NULL"/>
    <s v="VALLEDUPAR_CESAR"/>
    <s v="S11910270619065204I000002866600"/>
    <d v="2019-06-27T00:00:00"/>
    <m/>
    <m/>
    <m/>
    <s v="22478-2019"/>
    <m/>
    <m/>
    <n v="22478"/>
    <d v="2019-09-06T00:00:00"/>
    <n v="199900"/>
    <s v="S11510031019032350S000031649700"/>
    <d v="2019-10-03T00:00:00"/>
    <m/>
    <m/>
    <m/>
    <s v="PROPIETARIO"/>
    <b v="1"/>
    <d v="2020-02-20T00:00:00"/>
    <d v="2020-03-06T00:00:00"/>
    <s v="CONSTANCIA EJECUTORIA"/>
    <m/>
    <m/>
    <s v="3605_2023"/>
    <n v="3605"/>
    <d v="2023-06-29T00:00:00"/>
    <n v="199900"/>
    <s v="ADRES"/>
    <d v="2023-12-22T00:00:00"/>
    <d v="2023-11-23T00:00:00"/>
    <s v="NOTIFICADO POR PUBLICACION"/>
    <n v="20231220837421"/>
    <d v="2023-08-18T00:00:00"/>
    <m/>
    <m/>
    <m/>
    <m/>
    <m/>
    <m/>
    <m/>
    <m/>
    <s v="1065627531_PROP-MANDAMIENTO"/>
    <s v="1065627531_CONSTANCIA EJECUTORIA"/>
    <n v="1"/>
    <n v="199900"/>
    <n v="199900"/>
    <b v="0"/>
    <s v="MANDAMIENTOS DE PAGO"/>
    <s v="EN PROCESO DE NOTIFICAR MANDAMIENTO"/>
    <s v="VIGENTES (COBRO COACTIVO)"/>
    <s v="PROCESO VIGENTE"/>
    <s v="SEGUIR ADELANTE 27 AL 31 OCT"/>
    <x v="6"/>
  </r>
  <r>
    <s v="ANTIGUO"/>
    <n v="767071"/>
    <n v="14474978"/>
    <s v="PROPIETARIO"/>
    <s v="CC"/>
    <n v="1065652603"/>
    <s v="DAYANA ISABEL DE AGUAS FONTALVO"/>
    <s v="DAYANA ISABEL DE AGUAS FONTALVO"/>
    <s v="Vivo"/>
    <s v="NULL"/>
    <s v="VALLEDUPAR_CESAR"/>
    <n v="11110460"/>
    <d v="2017-12-28T00:00:00"/>
    <n v="217900"/>
    <s v="HQQ68C"/>
    <d v="2017-02-23T00:00:00"/>
    <s v="MANDAMIENTO DE PAGO_VIGENTE"/>
    <n v="217900"/>
    <s v="CONDUCTOR"/>
    <s v="CC"/>
    <n v="1065652603"/>
    <s v="DAYANA ISABEL DE AGUAS FONTALVO"/>
    <s v="DAYANA ISABEL DE AGUAS FONTALVO"/>
    <s v="Vivo"/>
    <s v="NULL"/>
    <s v="VALLEDUPAR_CESAR"/>
    <s v="S11910270619065204I000002866600"/>
    <d v="2019-06-27T00:00:00"/>
    <m/>
    <m/>
    <m/>
    <s v="22479-2019"/>
    <m/>
    <m/>
    <n v="22479"/>
    <d v="2019-09-06T00:00:00"/>
    <n v="2179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606_2023"/>
    <n v="3606"/>
    <d v="2023-06-29T00:00:00"/>
    <n v="217900"/>
    <s v="ADRES"/>
    <d v="2023-12-22T00:00:00"/>
    <d v="2023-11-23T00:00:00"/>
    <s v="NOTIFICADO POR PUBLICACION"/>
    <n v="20231220837431"/>
    <d v="2023-08-18T00:00:00"/>
    <m/>
    <m/>
    <m/>
    <m/>
    <m/>
    <m/>
    <m/>
    <m/>
    <s v="1065652603_PROP-MANDAMIENTO"/>
    <s v="1065652603_CONSTANCIA EJECUTORIA"/>
    <n v="1"/>
    <n v="217900"/>
    <n v="217900"/>
    <b v="0"/>
    <s v="MANDAMIENTOS DE PAGO"/>
    <s v="EN PROCESO DE NOTIFICAR MANDAMIENTO"/>
    <s v="VIGENTES (COBRO COACTIVO)"/>
    <s v="PROCESO VIGENTE"/>
    <s v="SEGUIR ADELANTE 27 AL 31 OCT"/>
    <x v="6"/>
  </r>
  <r>
    <s v="ANTIGUO"/>
    <n v="755935"/>
    <n v="14396356"/>
    <s v="PROPIETARIO"/>
    <s v="CC"/>
    <n v="1065809839"/>
    <s v="CESAR ALBERTO REBOLLEDO LIMA"/>
    <s v="CESAR ALBERTO REBOLLEDO LIMA"/>
    <s v="Vivo"/>
    <s v="NULL"/>
    <s v="VALLEDUPAR_CESAR"/>
    <n v="10605299"/>
    <d v="2017-12-01T00:00:00"/>
    <n v="127987"/>
    <s v="EKH66B"/>
    <d v="2017-01-22T00:00:00"/>
    <s v="MANDAMIENTO DE PAGO_VIGENTE"/>
    <n v="127987"/>
    <s v="CONDUCTOR"/>
    <s v="CC"/>
    <n v="1065809839"/>
    <s v="CESAR ALBERTO REBOLLEDO LIMA"/>
    <s v="CESAR ALBERTO REBOLLEDO LIMA"/>
    <s v="Vivo"/>
    <s v="NULL"/>
    <s v="VALLEDUPAR_CESAR"/>
    <s v="S11910270619065204I000002866600"/>
    <d v="2019-06-27T00:00:00"/>
    <m/>
    <m/>
    <m/>
    <s v="22480-2019"/>
    <m/>
    <m/>
    <n v="2248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07_2023"/>
    <n v="3607"/>
    <d v="2023-06-29T00:00:00"/>
    <n v="127987"/>
    <s v="ADRES"/>
    <d v="2023-12-22T00:00:00"/>
    <d v="2023-11-23T00:00:00"/>
    <s v="NOTIFICADO POR PUBLICACION"/>
    <n v="20231220837441"/>
    <d v="2023-08-18T00:00:00"/>
    <m/>
    <m/>
    <m/>
    <m/>
    <m/>
    <m/>
    <m/>
    <m/>
    <s v="1065809839_PROP-MANDAMIENTO"/>
    <s v="1065809839_CONSTANCIA EJECUTORIA"/>
    <n v="1"/>
    <n v="127987"/>
    <n v="127987"/>
    <b v="0"/>
    <s v="MANDAMIENTOS DE PAGO"/>
    <s v="EN PROCESO DE NOTIFICAR MANDAMIENTO"/>
    <s v="VIGENTES (COBRO COACTIVO)"/>
    <s v="PROCESO VIGENTE"/>
    <s v="SEGUIR ADELANTE 27 AL 31 OCT"/>
    <x v="6"/>
  </r>
  <r>
    <s v="ANTIGUO"/>
    <n v="767836"/>
    <n v="14477834"/>
    <s v="PROPIETARIO"/>
    <s v="CC"/>
    <n v="1065821404"/>
    <s v="JENNIFER BEATRIZ MOLINA RIBON"/>
    <s v="JENNIFER BEATRIZ MOLINA RIBON"/>
    <s v="Vivo"/>
    <s v="NULL"/>
    <s v="VALLEDUPAR_CESAR"/>
    <n v="11113296"/>
    <d v="2017-12-28T00:00:00"/>
    <n v="285100"/>
    <s v="DUD40D"/>
    <d v="2017-04-29T00:00:00"/>
    <s v="MANDAMIENTO DE PAGO_VIGENTE"/>
    <n v="285100"/>
    <s v="CONDUCTOR"/>
    <s v="CC"/>
    <n v="1065821404"/>
    <s v="JENNIFER BEATRIZ MOLINA RIBON"/>
    <s v="JENNIFER BEATRIZ MOLINA RIBON"/>
    <s v="Vivo"/>
    <s v="NULL"/>
    <s v="VALLEDUPAR_CESAR"/>
    <s v="S11910270619065204I000002866600"/>
    <d v="2019-06-27T00:00:00"/>
    <m/>
    <m/>
    <m/>
    <s v="22481-2019"/>
    <m/>
    <m/>
    <n v="22481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608_2023"/>
    <n v="3608"/>
    <d v="2023-06-29T00:00:00"/>
    <n v="285100"/>
    <s v="ADRES"/>
    <d v="2023-12-22T00:00:00"/>
    <d v="2023-11-23T00:00:00"/>
    <s v="NOTIFICADO POR PUBLICACION"/>
    <n v="20231220837451"/>
    <d v="2023-08-18T00:00:00"/>
    <m/>
    <m/>
    <m/>
    <m/>
    <m/>
    <m/>
    <m/>
    <m/>
    <s v="1065821404_PROP-MANDAMIENTO"/>
    <s v="1065821404_CONSTANCIA EJECUTORIA"/>
    <n v="1"/>
    <n v="285100"/>
    <n v="285100"/>
    <b v="0"/>
    <s v="MANDAMIENTOS DE PAGO"/>
    <s v="EN PROCESO DE NOTIFICAR MANDAMIENTO"/>
    <s v="VIGENTES (COBRO COACTIVO)"/>
    <s v="PROCESO VIGENTE"/>
    <s v="SEGUIR ADELANTE 27 AL 31 OCT"/>
    <x v="6"/>
  </r>
  <r>
    <s v="ANTIGUO"/>
    <n v="760400"/>
    <n v="14408946"/>
    <s v="PROPIETARIO"/>
    <s v="CC"/>
    <n v="1066520620"/>
    <s v="YESIKA PAOLA ACOSTA AVILES"/>
    <s v="YESIKA PAOLA ACOSTA AVILES"/>
    <s v="Vivo"/>
    <s v="NULL"/>
    <s v="MONTERIA_CORDOBA"/>
    <n v="10458288"/>
    <d v="2017-11-30T00:00:00"/>
    <n v="273656"/>
    <s v="LCZ85D"/>
    <d v="2016-12-05T00:00:00"/>
    <s v="MANDAMIENTO DE PAGO_VIGENTE"/>
    <n v="273656"/>
    <s v="CONDUCTOR"/>
    <s v="CC"/>
    <n v="1066520620"/>
    <s v="YESIKA PAOLA ACOSTA AVILES"/>
    <s v="YESIKA PAOLA ACOSTA AVILES"/>
    <s v="Vivo"/>
    <s v="NULL"/>
    <s v="MONTERIA_CORDOBA"/>
    <s v="S11910270619065204I000002866600"/>
    <d v="2019-06-27T00:00:00"/>
    <m/>
    <m/>
    <m/>
    <s v="22483-2019"/>
    <m/>
    <m/>
    <n v="2248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09_2023"/>
    <n v="3609"/>
    <d v="2023-06-29T00:00:00"/>
    <n v="273656"/>
    <s v="ADRES"/>
    <d v="2023-12-22T00:00:00"/>
    <d v="2023-11-23T00:00:00"/>
    <s v="NOTIFICADO POR PUBLICACION"/>
    <n v="20231220837461"/>
    <d v="2023-08-18T00:00:00"/>
    <m/>
    <m/>
    <m/>
    <m/>
    <m/>
    <m/>
    <m/>
    <m/>
    <s v="1066520620_PROP-MANDAMIENTO"/>
    <s v="1066520620_CONSTANCIA EJECUTORIA"/>
    <n v="1"/>
    <n v="273656"/>
    <n v="273656"/>
    <b v="0"/>
    <s v="MANDAMIENTOS DE PAGO"/>
    <s v="EN PROCESO DE NOTIFICAR MANDAMIENTO"/>
    <s v="VIGENTES (COBRO COACTIVO)"/>
    <s v="PROCESO VIGENTE"/>
    <s v="SEGUIR ADELANTE 27 AL 31 OCT"/>
    <x v="6"/>
  </r>
  <r>
    <s v="ANTIGUO"/>
    <n v="757921"/>
    <n v="14407497"/>
    <s v="PROPIETARIO"/>
    <s v="CC"/>
    <n v="1066747391"/>
    <s v="CLAUDIA ALEJANDRA PEREZ HOYOS"/>
    <s v="CLAUDIA ALEJANDRA PEREZ HOYOS"/>
    <s v="Vivo"/>
    <s v="NULL"/>
    <s v="MONTERIA_CORDOBA"/>
    <n v="10616272"/>
    <d v="2017-12-01T00:00:00"/>
    <n v="189961"/>
    <s v="WQC03D"/>
    <d v="2017-04-22T00:00:00"/>
    <s v="MANDAMIENTO DE PAGO_VIGENTE"/>
    <n v="189961"/>
    <s v="CONDUCTOR"/>
    <s v="CC"/>
    <n v="1067863902"/>
    <s v="KEVIN JAVIER NISPERUZA HERNANDEZ"/>
    <s v="KEVIN JAVIER NISPERUZA HERNANDEZ"/>
    <s v="Vivo"/>
    <s v="NULL"/>
    <s v="MONTERIA_CORDOBA"/>
    <s v="S11910270619065204I000002866600"/>
    <d v="2019-06-27T00:00:00"/>
    <m/>
    <m/>
    <m/>
    <s v="22484-2019"/>
    <m/>
    <m/>
    <n v="2248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10_2023"/>
    <n v="3610"/>
    <d v="2023-06-29T00:00:00"/>
    <n v="189961"/>
    <s v="ADRES"/>
    <d v="2024-02-23T00:00:00"/>
    <d v="2024-02-14T00:00:00"/>
    <s v="NOTIFICADO POR PUBLICACION"/>
    <n v="20231220837471"/>
    <d v="2023-08-18T00:00:00"/>
    <m/>
    <m/>
    <m/>
    <m/>
    <m/>
    <m/>
    <m/>
    <m/>
    <s v="1066747391_PROP-MANDAMIENTO"/>
    <s v="1066747391_CONSTANCIA EJECUTORIA"/>
    <n v="1"/>
    <n v="189961"/>
    <n v="189961"/>
    <b v="0"/>
    <s v="MANDAMIENTOS DE PAGO"/>
    <s v="EN PROCESO DE NOTIFICAR MANDAMIENTO"/>
    <s v="VIGENTES (COBRO COACTIVO)"/>
    <s v="PROCESO VIGENTE"/>
    <s v="SEGUIR ADELANTE 27 AL 31 OCT"/>
    <x v="6"/>
  </r>
  <r>
    <s v="ANTIGUO"/>
    <n v="759967"/>
    <n v="14377688"/>
    <s v="PROPIETARIO"/>
    <s v="CC"/>
    <n v="86061304"/>
    <s v="JOSE GABRIEL TORRES BENITEZ"/>
    <s v="JOSE GABRIEL TORRES BENITEZ"/>
    <s v="Vivo"/>
    <s v="NULL"/>
    <s v="VILLAVICENCIO_META"/>
    <n v="9589110"/>
    <d v="2017-12-21T00:00:00"/>
    <n v="6100"/>
    <s v="DJF75A"/>
    <d v="2013-03-15T00:00:00"/>
    <s v="MANDAMIENTO DE PAGO_VIGENTE"/>
    <n v="6100"/>
    <s v="CONDUCTOR"/>
    <s v="CC"/>
    <n v="1055314611"/>
    <s v="MIYER ALEJANDRO NOMESQUE PEREZ"/>
    <s v="MIYER ALEJANDRO NOMESQUE PEREZ"/>
    <s v="Vivo"/>
    <s v="NULL"/>
    <s v="AQUITANIA_BOYACA"/>
    <s v="S11910270619065204I000002866600"/>
    <d v="2019-06-27T00:00:00"/>
    <m/>
    <m/>
    <m/>
    <s v="22485-2019"/>
    <m/>
    <m/>
    <n v="2248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11_2023"/>
    <n v="3611"/>
    <d v="2023-06-29T00:00:00"/>
    <n v="6100"/>
    <s v="ADRES"/>
    <d v="2023-12-22T00:00:00"/>
    <d v="2023-11-23T00:00:00"/>
    <s v="NOTIFICADO POR PUBLICACION"/>
    <n v="20231220837481"/>
    <d v="2023-08-18T00:00:00"/>
    <m/>
    <m/>
    <m/>
    <m/>
    <m/>
    <m/>
    <m/>
    <m/>
    <s v="86061304_PROP-MANDAMIENTO"/>
    <s v="86061304_CONSTANCIA EJECUTORIA"/>
    <n v="1"/>
    <n v="6100"/>
    <n v="6100"/>
    <b v="0"/>
    <s v="MANDAMIENTOS DE PAGO"/>
    <s v="EN PROCESO DE NOTIFICAR MANDAMIENTO"/>
    <s v="VIGENTES (COBRO COACTIVO)"/>
    <s v="PROCESO VIGENTE"/>
    <s v="SEGUIR ADELANTE 27 AL 31 OCT"/>
    <x v="6"/>
  </r>
  <r>
    <s v="ANTIGUO"/>
    <n v="746462"/>
    <n v="14307102"/>
    <s v="PROPIETARIO"/>
    <s v="CC"/>
    <n v="64748153"/>
    <s v="LUCELY DEL CARMEN GOMEZ CANCHILA"/>
    <s v="LUCELY DEL CARMEN GOMEZ CANCHILA"/>
    <s v="Vivo"/>
    <s v="NULL"/>
    <s v="SAN BENITO ABAD_SUCRE"/>
    <n v="10559125"/>
    <d v="2017-09-15T00:00:00"/>
    <n v="2173597"/>
    <s v="ZUN52A"/>
    <d v="2017-03-11T00:00:00"/>
    <s v="MANDAMIENTO DE PAGO_VIGENTE"/>
    <n v="2173597"/>
    <s v="CONDUCTOR"/>
    <s v="CC"/>
    <n v="94029663"/>
    <s v="RAMIRO RAFAEL MEDINA MEDINA"/>
    <s v="   "/>
    <s v="No encontrado en RNEC"/>
    <s v="NULL"/>
    <s v="SINCE_SUCRE"/>
    <m/>
    <m/>
    <m/>
    <m/>
    <m/>
    <s v="225-2019"/>
    <m/>
    <m/>
    <n v="225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3612_2023"/>
    <n v="3612"/>
    <d v="2023-06-29T00:00:00"/>
    <n v="2173597"/>
    <s v="ADRES"/>
    <d v="2024-04-08T00:00:00"/>
    <d v="2024-03-20T00:00:00"/>
    <s v="NOTIFICADO POR PUBLICACION"/>
    <n v="20231220837491"/>
    <d v="2023-08-18T00:00:00"/>
    <m/>
    <m/>
    <m/>
    <m/>
    <m/>
    <m/>
    <m/>
    <m/>
    <s v="64748153_PROP-MANDAMIENTO"/>
    <s v="64748153_CONSTANCIA EJECUTORIA"/>
    <n v="1"/>
    <n v="2173597"/>
    <n v="2173597"/>
    <b v="0"/>
    <s v="MANDAMIENTOS DE PAGO"/>
    <s v="EN PROCESO DE NOTIFICAR MANDAMIENTO"/>
    <s v="VIGENTES (COBRO COACTIVO)"/>
    <s v="PROCESO VIGENTE"/>
    <s v="SEGUIR ADELANTE 27 AL 31 OCT"/>
    <x v="6"/>
  </r>
  <r>
    <s v="ANTIGUO"/>
    <n v="758921"/>
    <n v="14373499"/>
    <s v="PROPIETARIO"/>
    <s v="CC"/>
    <n v="1066719088"/>
    <s v="MARLY MARLITH MARSIGLIA MORENO"/>
    <s v="MARLY MARLITH MARSIGLIA MORENO"/>
    <s v="Vivo"/>
    <s v="NULL"/>
    <s v="PLANETA RICA_CORDOBA"/>
    <n v="10336423"/>
    <d v="2017-12-21T00:00:00"/>
    <n v="5870608"/>
    <s v="MHZ68D"/>
    <d v="2016-06-05T00:00:00"/>
    <s v="MANDAMIENTO DE PAGO_VIGENTE"/>
    <n v="5870608"/>
    <s v="CONDUCTOR"/>
    <s v="CC"/>
    <n v="15679460"/>
    <s v="OSCAR ALBERTO FERNANDEZ LOZANO"/>
    <s v="OSCAR ALBERTO FERNANDEZ LOZANO"/>
    <s v="Vivo"/>
    <s v="NULL"/>
    <s v="PLANETA RICA_CORDOBA"/>
    <s v="S11910270619065204I000002866600"/>
    <d v="2019-06-27T00:00:00"/>
    <m/>
    <m/>
    <m/>
    <s v="22522-2019"/>
    <m/>
    <m/>
    <n v="22522"/>
    <d v="2019-09-06T00:00:00"/>
    <m/>
    <s v="S11510031019032350S000031649700"/>
    <d v="2019-10-03T00:00:00"/>
    <m/>
    <m/>
    <m/>
    <s v="PROPIETARIO"/>
    <b v="1"/>
    <d v="2020-03-02T00:00:00"/>
    <d v="2020-03-17T00:00:00"/>
    <s v="CONSTANCIA EJECUTORIA"/>
    <m/>
    <m/>
    <s v="3613_2023"/>
    <n v="3613"/>
    <d v="2023-06-29T00:00:00"/>
    <n v="5870608"/>
    <s v="ADRES"/>
    <d v="2024-07-05T00:00:00"/>
    <d v="2024-05-30T00:00:00"/>
    <s v="NOTIFICADO POR PUBLICACION"/>
    <n v="20231220837501"/>
    <d v="2023-08-18T00:00:00"/>
    <m/>
    <m/>
    <m/>
    <m/>
    <m/>
    <m/>
    <m/>
    <m/>
    <s v="1066719088_PROP-MANDAMIENTO"/>
    <s v="1066719088_CONSTANCIA EJECUTORIA"/>
    <n v="1"/>
    <n v="5870608"/>
    <n v="5870608"/>
    <b v="0"/>
    <s v="MANDAMIENTOS DE PAGO"/>
    <s v="EN PROCESO DE NOTIFICAR MANDAMIENTO"/>
    <s v="VIGENTES (COBRO COACTIVO)"/>
    <s v="PROCESO VIGENTE"/>
    <s v="SEGUIR ADELANTE 27 AL 31 OCT"/>
    <x v="6"/>
  </r>
  <r>
    <s v="ANTIGUO"/>
    <n v="759739"/>
    <n v="14376929"/>
    <s v="PROPIETARIO"/>
    <s v="CC"/>
    <n v="30571525"/>
    <s v="ADA JOSEFINA NARANJO PAYARES"/>
    <s v="ADA JOSEFINA NARANJO PAYARES"/>
    <s v="Vivo"/>
    <s v="NULL"/>
    <s v="SINCELEJO_SUCRE"/>
    <n v="10281281"/>
    <d v="2017-12-21T00:00:00"/>
    <n v="25800"/>
    <s v="IEG66C"/>
    <d v="2015-03-01T00:00:00"/>
    <s v="MANDAMIENTO DE PAGO_VIGENTE"/>
    <n v="25800"/>
    <s v="CONDUCTOR"/>
    <s v="CC"/>
    <n v="92545206"/>
    <s v="NAITH JAVIER PEREZ GUEVARA"/>
    <s v="NAITH JAVIER PEREZ GUEVARA"/>
    <s v="Vivo"/>
    <s v="NULL"/>
    <s v="SINCELEJO_SUCRE"/>
    <s v="S11910270619065204I000002866600"/>
    <d v="2019-06-27T00:00:00"/>
    <m/>
    <m/>
    <m/>
    <s v="22590-2019"/>
    <m/>
    <m/>
    <n v="22590"/>
    <d v="2019-09-06T00:00:00"/>
    <n v="258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617_2023"/>
    <n v="3617"/>
    <d v="2023-06-29T00:00:00"/>
    <n v="25800"/>
    <s v="ADRES"/>
    <d v="2023-12-22T00:00:00"/>
    <d v="2023-11-23T00:00:00"/>
    <s v="NOTIFICADO POR PUBLICACION"/>
    <n v="20231220837541"/>
    <d v="2023-08-18T00:00:00"/>
    <m/>
    <m/>
    <m/>
    <m/>
    <m/>
    <m/>
    <m/>
    <m/>
    <s v="30571525_PROP-MANDAMIENTO"/>
    <s v="30571525_CONSTANCIA EJECUTORIA"/>
    <n v="1"/>
    <n v="25800"/>
    <n v="25800"/>
    <b v="0"/>
    <s v="MANDAMIENTOS DE PAGO"/>
    <s v="EN PROCESO DE NOTIFICAR MANDAMIENTO"/>
    <s v="VIGENTES (COBRO COACTIVO)"/>
    <s v="PROCESO VIGENTE"/>
    <s v="SEGUIR ADELANTE 27 AL 31 OCT"/>
    <x v="6"/>
  </r>
  <r>
    <s v="ANTIGUO"/>
    <n v="760042"/>
    <n v="14378340"/>
    <s v="PROPIETARIO"/>
    <s v="CC"/>
    <n v="98546832"/>
    <s v="GILBERTO IVAN CASTRILLON PEREZ"/>
    <s v="GILBERTO IVAN CASTRILLON PEREZ"/>
    <s v="Vivo"/>
    <s v="NULL"/>
    <s v="BELLO_ANTIOQUIA"/>
    <n v="9710874"/>
    <d v="2017-12-21T00:00:00"/>
    <n v="82500"/>
    <s v="LNS85"/>
    <d v="2013-04-13T00:00:00"/>
    <s v="MANDAMIENTO DE PAGO_VIGENTE"/>
    <n v="82500"/>
    <s v="CONDUCTOR"/>
    <s v="CC"/>
    <n v="1020449693"/>
    <s v="RICHARD STEVEN RENDON GOMEZ"/>
    <s v="RICHARD STEVEN RENDON GOMEZ"/>
    <s v="Vivo"/>
    <s v="NULL"/>
    <s v="BELLO_ANTIOQUIA"/>
    <s v="S11910270619065204I000002866600"/>
    <d v="2019-06-27T00:00:00"/>
    <m/>
    <m/>
    <m/>
    <s v="22591-2019"/>
    <m/>
    <m/>
    <n v="2259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18_2023"/>
    <n v="3618"/>
    <d v="2023-06-29T00:00:00"/>
    <n v="82500"/>
    <s v="ADRES"/>
    <d v="2023-12-22T00:00:00"/>
    <d v="2023-11-23T00:00:00"/>
    <s v="NOTIFICADO POR PUBLICACION"/>
    <n v="20231220837551"/>
    <d v="2023-08-18T00:00:00"/>
    <m/>
    <m/>
    <m/>
    <m/>
    <m/>
    <m/>
    <m/>
    <m/>
    <s v="98546832_PROP-MANDAMIENTO"/>
    <s v="98546832_CONSTANCIA EJECUTORIA"/>
    <n v="1"/>
    <n v="82500"/>
    <n v="82500"/>
    <b v="0"/>
    <s v="MANDAMIENTOS DE PAGO"/>
    <s v="EN PROCESO DE NOTIFICAR MANDAMIENTO"/>
    <s v="VIGENTES (COBRO COACTIVO)"/>
    <s v="PROCESO VIGENTE"/>
    <s v="SEGUIR ADELANTE 27 AL 31 OCT"/>
    <x v="6"/>
  </r>
  <r>
    <s v="ANTIGUO"/>
    <n v="772860"/>
    <n v="14520722"/>
    <s v="PROPIETARIO"/>
    <s v="CC"/>
    <n v="64865333"/>
    <s v="AYSA MARINA ROMERO CASTILLO"/>
    <s v="AYSA MARINA ROMERO CASTILLO"/>
    <s v="Vivo"/>
    <s v="NULL"/>
    <s v="SINCE_SUCRE"/>
    <n v="11143480"/>
    <d v="2018-02-02T00:00:00"/>
    <n v="1566290"/>
    <s v="QYV44D"/>
    <d v="2017-08-02T00:00:00"/>
    <s v="MANDAMIENTO DE PAGO_VIGENTE"/>
    <n v="1566290"/>
    <s v="CONDUCTOR"/>
    <s v="CC"/>
    <n v="92030999"/>
    <s v="WADITH JOSE ARRIETA MEJIA"/>
    <s v="WUADITH JOSE ARRIETA MEJIA"/>
    <s v="Vivo"/>
    <s v="NULL"/>
    <s v="SINCE_SUCRE"/>
    <m/>
    <m/>
    <m/>
    <m/>
    <m/>
    <s v="226-2019"/>
    <m/>
    <m/>
    <n v="226"/>
    <d v="2019-02-12T00:00:00"/>
    <m/>
    <s v="S11910140219111202I000002344500"/>
    <d v="2019-02-13T00:00:00"/>
    <m/>
    <m/>
    <m/>
    <s v="PROPIETARIO"/>
    <b v="1"/>
    <d v="2019-08-27T00:00:00"/>
    <d v="2019-09-11T00:00:00"/>
    <s v="CONSTANCIA EJECUTORIA"/>
    <m/>
    <m/>
    <s v="3619_2023"/>
    <n v="3619"/>
    <d v="2023-06-29T00:00:00"/>
    <n v="1566290"/>
    <s v="ADRES"/>
    <d v="2023-12-22T00:00:00"/>
    <d v="2023-11-23T00:00:00"/>
    <s v="NOTIFICADO POR PUBLICACION"/>
    <n v="20231220837561"/>
    <d v="2023-08-18T00:00:00"/>
    <m/>
    <m/>
    <m/>
    <m/>
    <m/>
    <m/>
    <m/>
    <m/>
    <s v="64865333_PROP-MANDAMIENTO"/>
    <s v="64865333_CONSTANCIA EJECUTORIA"/>
    <n v="1"/>
    <n v="1566290"/>
    <n v="1566290"/>
    <b v="0"/>
    <s v="MANDAMIENTOS DE PAGO"/>
    <s v="EN PROCESO DE NOTIFICAR MANDAMIENTO"/>
    <s v="VIGENTES (COBRO COACTIVO)"/>
    <s v="PROCESO VIGENTE"/>
    <s v="SEGUIR ADELANTE 27 AL 31 OCT"/>
    <x v="6"/>
  </r>
  <r>
    <s v="ANTIGUO"/>
    <n v="759965"/>
    <n v="14377670"/>
    <s v="PROPIETARIO"/>
    <s v="CC"/>
    <n v="1073320584"/>
    <s v="LUIS ALBERTO GARCIA LEAL"/>
    <s v="LUIS ALBERTO GARCIA LEAL"/>
    <s v="Vivo"/>
    <s v="NULL"/>
    <s v="BOGOTA_D.C."/>
    <n v="9458734"/>
    <d v="2017-12-21T00:00:00"/>
    <n v="128600"/>
    <s v="PNV72B"/>
    <d v="2012-08-06T00:00:00"/>
    <s v="MANDAMIENTO DE PAGO_VIGENTE"/>
    <n v="128600"/>
    <s v="CONDUCTOR"/>
    <s v="CC"/>
    <n v="1016031328"/>
    <s v="JAIME ALEJANDRO CASTRO CARDENAS"/>
    <s v="JAIME ALEJANDRO CASTRO CARDENAS"/>
    <s v="Vivo"/>
    <s v="NULL"/>
    <s v="AQUITANIA_BOYACA"/>
    <s v="S11910270619065204I000002866600"/>
    <d v="2019-06-27T00:00:00"/>
    <m/>
    <m/>
    <m/>
    <s v="22618-2019"/>
    <m/>
    <m/>
    <n v="22618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622_2023"/>
    <n v="3622"/>
    <d v="2023-06-29T00:00:00"/>
    <n v="128600"/>
    <s v="ADRES"/>
    <d v="2023-12-22T00:00:00"/>
    <d v="2023-11-23T00:00:00"/>
    <s v="NOTIFICADO POR PUBLICACION"/>
    <n v="20231220837591"/>
    <d v="2023-08-18T00:00:00"/>
    <m/>
    <m/>
    <m/>
    <m/>
    <m/>
    <m/>
    <m/>
    <m/>
    <s v="1073320584_PROP-MANDAMIENTO"/>
    <s v="1073320584_CONSTANCIA EJECUTORIA"/>
    <n v="1"/>
    <n v="128600"/>
    <n v="128600"/>
    <b v="0"/>
    <s v="MANDAMIENTOS DE PAGO"/>
    <s v="EN PROCESO DE NOTIFICAR MANDAMIENTO"/>
    <s v="VIGENTES (COBRO COACTIVO)"/>
    <s v="PROCESO VIGENTE"/>
    <s v="SEGUIR ADELANTE 27 AL 31 OCT"/>
    <x v="6"/>
  </r>
  <r>
    <s v="ANTIGUO"/>
    <n v="759801"/>
    <n v="14377078"/>
    <s v="PROPIETARIO"/>
    <s v="CC"/>
    <n v="64582977"/>
    <s v="MARTHA CECILIA ARROYAVE RAMIREZ"/>
    <s v="MARTHA CECILIA ARROYAVE RAMIREZ"/>
    <s v="Vivo"/>
    <s v="NULL"/>
    <s v="SINCELEJO_SUCRE"/>
    <n v="10291404"/>
    <d v="2017-12-21T00:00:00"/>
    <n v="92600"/>
    <s v="HJG06C"/>
    <d v="2015-07-14T00:00:00"/>
    <s v="MANDAMIENTO DE PAGO_VIGENTE"/>
    <n v="92600"/>
    <s v="CONDUCTOR"/>
    <s v="CC"/>
    <n v="92534293"/>
    <s v="LEONARDO DEL CRISTO PATERNINA HERAZO"/>
    <s v="LEONARDO DEL CRISTO PATERNINA HERAZO"/>
    <s v="Vivo"/>
    <s v="NULL"/>
    <s v="SINCELEJO_SUCRE"/>
    <s v="S11910270619065204I000002866600"/>
    <d v="2019-06-27T00:00:00"/>
    <m/>
    <m/>
    <m/>
    <s v="22622-2019"/>
    <m/>
    <m/>
    <n v="2262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25_2023"/>
    <n v="3625"/>
    <d v="2023-06-29T00:00:00"/>
    <n v="92600"/>
    <s v="ADRES"/>
    <d v="2024-02-07T00:00:00"/>
    <d v="2023-12-13T00:00:00"/>
    <s v="NOTIFICADO POR PUBLICACION"/>
    <n v="20231220837621"/>
    <d v="2023-08-18T00:00:00"/>
    <m/>
    <m/>
    <m/>
    <m/>
    <m/>
    <m/>
    <m/>
    <m/>
    <s v="64582977_PROP-MANDAMIENTO"/>
    <s v="64582977_CONSTANCIA EJECUTORIA"/>
    <n v="1"/>
    <n v="92600"/>
    <n v="92600"/>
    <b v="0"/>
    <s v="MANDAMIENTOS DE PAGO"/>
    <s v="EN PROCESO DE NOTIFICAR MANDAMIENTO"/>
    <s v="VIGENTES (COBRO COACTIVO)"/>
    <s v="PROCESO VIGENTE"/>
    <s v="SEGUIR ADELANTE 27 AL 31 OCT"/>
    <x v="6"/>
  </r>
  <r>
    <s v="ANTIGUO"/>
    <n v="755592"/>
    <n v="14393987"/>
    <s v="PROPIETARIO"/>
    <s v="CC"/>
    <n v="43895545"/>
    <s v="LUZNEY  RAMOS MORALES"/>
    <s v="LUZNEY  RAMOS MORALES"/>
    <s v="Vivo"/>
    <s v="NULL"/>
    <s v="EL BAGRE_ANTIOQUIA"/>
    <n v="10602956"/>
    <d v="2017-12-01T00:00:00"/>
    <n v="631714"/>
    <s v="DIV70D"/>
    <d v="2017-01-29T00:00:00"/>
    <s v="MANDAMIENTO DE PAGO_VIGENTE"/>
    <n v="631714"/>
    <s v="CONDUCTOR"/>
    <s v="CC"/>
    <n v="1007387893"/>
    <s v="MAUREN ESTELA MONSALVE ARRIETA"/>
    <s v="MAUREN ESTELA MONSALVE ARRIETA"/>
    <s v="Vivo"/>
    <s v="NULL"/>
    <s v="EL BAGRE_ANTIOQUIA"/>
    <s v="S11910280619100013I000002875900"/>
    <d v="2019-06-27T00:00:00"/>
    <m/>
    <m/>
    <m/>
    <s v="22627-2019"/>
    <m/>
    <m/>
    <n v="22627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626_2023"/>
    <n v="3626"/>
    <d v="2023-06-29T00:00:00"/>
    <n v="631714"/>
    <s v="ADRES"/>
    <d v="2024-02-07T00:00:00"/>
    <d v="2023-12-13T00:00:00"/>
    <s v="NOTIFICADO POR PUBLICACION"/>
    <n v="20231220837631"/>
    <d v="2023-08-18T00:00:00"/>
    <m/>
    <m/>
    <m/>
    <m/>
    <m/>
    <m/>
    <m/>
    <m/>
    <s v="43895545_PROP-MANDAMIENTO"/>
    <s v="43895545_CONSTANCIA EJECUTORIA"/>
    <n v="1"/>
    <n v="631714"/>
    <n v="631714"/>
    <b v="0"/>
    <s v="MANDAMIENTOS DE PAGO"/>
    <s v="EN PROCESO DE NOTIFICAR MANDAMIENTO"/>
    <s v="VIGENTES (COBRO COACTIVO)"/>
    <s v="PROCESO VIGENTE"/>
    <s v="SEGUIR ADELANTE 27 AL 31 OCT"/>
    <x v="6"/>
  </r>
  <r>
    <s v="ANTIGUO"/>
    <n v="738407"/>
    <n v="14139534"/>
    <s v="PROPIETARIO"/>
    <s v="CC"/>
    <n v="36304304"/>
    <s v="LUZ ADRIANA RAMIREZ MEJIA"/>
    <s v="LUZ ADRIANA RAMIREZ MEJIA"/>
    <s v="Vivo"/>
    <s v="NULL"/>
    <s v="NEIVA_HUILA"/>
    <n v="9604246"/>
    <d v="2017-07-31T00:00:00"/>
    <n v="109400"/>
    <s v="FYQ93"/>
    <d v="2013-04-25T00:00:00"/>
    <s v="MANDAMIENTO DE PAGO_VIGENTE"/>
    <n v="109400"/>
    <s v="CONDUCTOR"/>
    <s v="CC"/>
    <n v="36304304"/>
    <s v="LUZ ADRIANA RAMIREZ MEJIA"/>
    <s v="LUZ ADRIANA RAMIREZ MEJIA"/>
    <s v="Vivo"/>
    <s v="NULL"/>
    <s v="NEIVA_HUILA"/>
    <s v="S11910280619100013I000002875900"/>
    <d v="2019-06-27T00:00:00"/>
    <m/>
    <m/>
    <m/>
    <s v="22628-2019"/>
    <m/>
    <m/>
    <n v="2262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27_2023"/>
    <n v="3627"/>
    <d v="2023-06-29T00:00:00"/>
    <n v="109400"/>
    <s v="ADRES"/>
    <d v="2023-12-22T00:00:00"/>
    <d v="2023-11-23T00:00:00"/>
    <s v="NOTIFICADO POR PUBLICACION"/>
    <n v="20231220837641"/>
    <d v="2023-08-18T00:00:00"/>
    <m/>
    <m/>
    <m/>
    <m/>
    <m/>
    <m/>
    <m/>
    <m/>
    <s v="36304304_PROP-MANDAMIENTO"/>
    <s v="36304304_CONSTANCIA EJECUTORIA"/>
    <n v="1"/>
    <n v="109400"/>
    <n v="109400"/>
    <b v="0"/>
    <s v="MANDAMIENTOS DE PAGO"/>
    <s v="EN PROCESO DE NOTIFICAR MANDAMIENTO"/>
    <s v="VIGENTES (COBRO COACTIVO)"/>
    <s v="PROCESO VIGENTE"/>
    <s v="SEGUIR ADELANTE 27 AL 31 OCT"/>
    <x v="6"/>
  </r>
  <r>
    <s v="ANTIGUO"/>
    <n v="741950"/>
    <n v="14268847"/>
    <s v="PROPIETARIO"/>
    <s v="CC"/>
    <n v="50918917"/>
    <s v="LUZ ESTELA OSORIO DUARTE"/>
    <s v="LUZ ESTELA OSORIO DUARTE"/>
    <s v="Vivo"/>
    <s v="NULL"/>
    <s v="MONTERIA_CORDOBA"/>
    <n v="10543012"/>
    <d v="2017-07-27T00:00:00"/>
    <n v="603099"/>
    <s v="OSI13D"/>
    <d v="2017-03-05T00:00:00"/>
    <s v="MANDAMIENTO DE PAGO_VIGENTE"/>
    <n v="603099"/>
    <s v="CONDUCTOR"/>
    <s v="CC"/>
    <n v="1067947583"/>
    <s v="HERNAN DARIO MOGROVEJO MIRANDA"/>
    <s v="HERNAN DARIO MOGROVEJO MIRANDA"/>
    <s v="Vivo"/>
    <s v="NULL"/>
    <s v="MONTERIA_CORDOBA"/>
    <s v="S11910280619100013I000002875900"/>
    <d v="2019-06-27T00:00:00"/>
    <m/>
    <m/>
    <m/>
    <s v="22629-2019"/>
    <m/>
    <m/>
    <n v="2262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28_2023"/>
    <n v="3628"/>
    <d v="2023-06-29T00:00:00"/>
    <n v="603099"/>
    <s v="ADRES"/>
    <d v="2023-12-22T00:00:00"/>
    <d v="2023-11-23T00:00:00"/>
    <s v="NOTIFICADO POR PUBLICACION"/>
    <n v="20231220837651"/>
    <d v="2023-08-18T00:00:00"/>
    <m/>
    <m/>
    <m/>
    <m/>
    <m/>
    <m/>
    <m/>
    <m/>
    <s v="50918917_PROP-MANDAMIENTO"/>
    <s v="50918917_CONSTANCIA EJECUTORIA"/>
    <n v="1"/>
    <n v="603099"/>
    <n v="603099"/>
    <b v="0"/>
    <s v="MANDAMIENTOS DE PAGO"/>
    <s v="EN PROCESO DE NOTIFICAR MANDAMIENTO"/>
    <s v="VIGENTES (COBRO COACTIVO)"/>
    <s v="PROCESO VIGENTE"/>
    <s v="SEGUIR ADELANTE 27 AL 31 OCT"/>
    <x v="6"/>
  </r>
  <r>
    <s v="ANTIGUO"/>
    <n v="734210"/>
    <n v="14140322"/>
    <s v="PROPIETARIO"/>
    <s v="CC"/>
    <n v="52835000"/>
    <s v="ROCIO ANDREA TORRES ROJAS"/>
    <s v="ROCIO ANDREA TORRES ROJAS"/>
    <s v="Vivo"/>
    <s v="NULL"/>
    <s v="SANTAMARTA_MAGDALENA"/>
    <n v="10494031"/>
    <d v="2017-07-26T00:00:00"/>
    <n v="109600"/>
    <s v="PHB01B"/>
    <d v="2016-01-22T00:00:00"/>
    <s v="MANDAMIENTO DE PAGO_VIGENTE"/>
    <n v="109600"/>
    <s v="CONDUCTOR"/>
    <s v="CC"/>
    <n v="1082250587"/>
    <s v="ALVARO ALFONSO PEREZ OSPINO"/>
    <s v="ALVARO ALFONSO PEREZ OSPINO"/>
    <s v="Vivo"/>
    <s v="NULL"/>
    <s v="SANTAMARTA_MAGDALENA"/>
    <s v="S11910280619100013I000002875900"/>
    <d v="2019-06-27T00:00:00"/>
    <m/>
    <m/>
    <m/>
    <s v="22630-2019"/>
    <m/>
    <m/>
    <n v="22630"/>
    <d v="2019-09-06T00:00:00"/>
    <n v="109600"/>
    <s v="S11510031019032350S000031649700"/>
    <d v="2019-10-03T00:00:00"/>
    <m/>
    <m/>
    <m/>
    <s v="PROPIETARIO"/>
    <b v="1"/>
    <d v="2020-02-19T00:00:00"/>
    <d v="2020-03-05T00:00:00"/>
    <s v="CONSTANCIA EJECUTORIA"/>
    <m/>
    <m/>
    <s v="3629_2023"/>
    <n v="3629"/>
    <d v="2023-06-29T00:00:00"/>
    <n v="109600"/>
    <s v="ADRES"/>
    <d v="2024-02-07T00:00:00"/>
    <d v="2023-12-13T00:00:00"/>
    <s v="NOTIFICADO POR PUBLICACION"/>
    <n v="20231220837661"/>
    <d v="2023-08-18T00:00:00"/>
    <m/>
    <m/>
    <m/>
    <m/>
    <m/>
    <m/>
    <m/>
    <m/>
    <s v="52835000_PROP-MANDAMIENTO"/>
    <s v="52835000_CONSTANCIA EJECUTORIA"/>
    <n v="1"/>
    <n v="109600"/>
    <n v="109600"/>
    <b v="0"/>
    <s v="MANDAMIENTOS DE PAGO"/>
    <s v="EN PROCESO DE NOTIFICAR MANDAMIENTO"/>
    <s v="VIGENTES (COBRO COACTIVO)"/>
    <s v="PROCESO VIGENTE"/>
    <s v="SEGUIR ADELANTE 27 AL 31 OCT"/>
    <x v="6"/>
  </r>
  <r>
    <s v="ANTIGUO"/>
    <n v="737931"/>
    <n v="14120253"/>
    <s v="PROPIETARIO"/>
    <s v="CC"/>
    <n v="1108762855"/>
    <s v="JAGUI MANUEL BALCEIRO MONTES"/>
    <s v="JAGUI MANUEL BALCEIRO MONTES"/>
    <s v="Vivo"/>
    <s v="NULL"/>
    <s v="SINCELEJO_SUCRE"/>
    <n v="10031332"/>
    <d v="2017-07-31T00:00:00"/>
    <n v="24000"/>
    <s v="JJO95C"/>
    <d v="2013-03-08T00:00:00"/>
    <s v="MANDAMIENTO DE PAGO_VIGENTE"/>
    <n v="24000"/>
    <s v="CONDUCTOR"/>
    <s v="TI"/>
    <n v="95042721400"/>
    <s v="LUIS ENRIQUE MEZA MONTES"/>
    <s v="LUIS ENRIQUE MEZA MONTES"/>
    <s v="Vivo"/>
    <s v="NULL"/>
    <s v="SINCELEJO_SUCRE"/>
    <s v="S11910280619100013I000002875900"/>
    <d v="2019-06-27T00:00:00"/>
    <m/>
    <m/>
    <m/>
    <s v="22631-2019"/>
    <m/>
    <m/>
    <n v="2263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630_2023"/>
    <n v="3630"/>
    <d v="2023-06-29T00:00:00"/>
    <n v="24000"/>
    <s v="ADRES"/>
    <d v="2023-12-22T00:00:00"/>
    <d v="2023-11-23T00:00:00"/>
    <s v="NOTIFICADO POR PUBLICACION"/>
    <n v="20231220837671"/>
    <d v="2023-08-18T00:00:00"/>
    <m/>
    <m/>
    <m/>
    <m/>
    <m/>
    <m/>
    <m/>
    <m/>
    <s v="1108762855_PROP-MANDAMIENTO"/>
    <s v="1108762855_CONSTANCIA EJECUTORIA"/>
    <n v="1"/>
    <n v="24000"/>
    <n v="24000"/>
    <b v="0"/>
    <s v="MANDAMIENTOS DE PAGO"/>
    <s v="EN PROCESO DE NOTIFICAR MANDAMIENTO"/>
    <s v="VIGENTES (COBRO COACTIVO)"/>
    <s v="PROCESO VIGENTE"/>
    <s v="SEGUIR ADELANTE 27 AL 31 OCT"/>
    <x v="6"/>
  </r>
  <r>
    <s v="ANTIGUO"/>
    <n v="772361"/>
    <n v="14518088"/>
    <s v="PROPIETARIO"/>
    <s v="CC"/>
    <n v="16628938"/>
    <s v="LUIS ENRIQUE PEÑA "/>
    <s v="LUIS ENRIQUE PEÑA "/>
    <s v="Vivo"/>
    <s v="NULL"/>
    <s v="IPIALES_NARIÑO"/>
    <n v="11140875"/>
    <d v="2018-02-02T00:00:00"/>
    <n v="502260"/>
    <s v="QOE16C"/>
    <d v="2017-07-09T00:00:00"/>
    <s v="MANDAMIENTO DE PAGO_VIGENTE"/>
    <n v="502260"/>
    <s v="CONDUCTOR"/>
    <s v="CC"/>
    <n v="13073844"/>
    <s v="CARLOS ARVEY CASANOVA HENAO"/>
    <s v="CARLOS ARVEY CASANOVA HENAO"/>
    <s v="Vivo"/>
    <s v="NULL"/>
    <s v="CORDOBA_NARIÑO"/>
    <s v="S11910270619044825I000002865800"/>
    <d v="2019-06-27T00:00:00"/>
    <m/>
    <m/>
    <m/>
    <s v="22918-2019"/>
    <m/>
    <m/>
    <n v="22918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788_2023"/>
    <n v="3788"/>
    <d v="2023-06-29T00:00:00"/>
    <n v="502260"/>
    <s v="ADRES"/>
    <d v="2023-12-22T00:00:00"/>
    <d v="2023-11-23T00:00:00"/>
    <s v="NOTIFICADO POR PUBLICACION"/>
    <n v="20231220839251"/>
    <d v="2023-08-18T00:00:00"/>
    <m/>
    <m/>
    <m/>
    <m/>
    <m/>
    <m/>
    <m/>
    <m/>
    <s v="16628938_PROP-MANDAMIENTO"/>
    <s v="16628938_CONSTANCIA EJECUTORIA"/>
    <n v="1"/>
    <n v="502260"/>
    <n v="502260"/>
    <b v="0"/>
    <s v="MANDAMIENTOS DE PAGO"/>
    <s v="EN PROCESO DE NOTIFICAR MANDAMIENTO"/>
    <s v="VIGENTES (COBRO COACTIVO)"/>
    <s v="PROCESO VIGENTE"/>
    <s v="SEGUIR ADELANTE 27 AL 31 OCT"/>
    <x v="6"/>
  </r>
  <r>
    <s v="ANTIGUO"/>
    <n v="779680"/>
    <n v="14588262"/>
    <s v="PROPIETARIO"/>
    <s v="CC"/>
    <n v="16705816"/>
    <s v="OSCAR  GALINDO SANTAMARIA"/>
    <s v="OSCAR  GALINDO SANTAMARIA"/>
    <s v="Vivo"/>
    <s v="NULL"/>
    <s v="CALI_VALLE DEL CAUCA"/>
    <n v="11180462"/>
    <d v="2018-03-01T00:00:00"/>
    <n v="130788"/>
    <s v="TVL22C"/>
    <d v="2016-09-03T00:00:00"/>
    <s v="MANDAMIENTO DE PAGO_VIGENTE"/>
    <n v="130788"/>
    <s v="CONDUCTOR"/>
    <s v="CC"/>
    <n v="16705816"/>
    <s v="OSCAR  GALINDO SANTAMARIA"/>
    <s v="OSCAR  GALINDO SANTAMARIA"/>
    <s v="Vivo"/>
    <s v="NULL"/>
    <s v="CALI_VALLE DEL CAUCA"/>
    <s v="S11910270619044825I000002865800"/>
    <d v="2019-06-27T00:00:00"/>
    <m/>
    <m/>
    <m/>
    <s v="22920-2019"/>
    <m/>
    <m/>
    <n v="2292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790_2023"/>
    <n v="3790"/>
    <d v="2023-06-29T00:00:00"/>
    <n v="130788"/>
    <s v="ADRES"/>
    <d v="2023-12-22T00:00:00"/>
    <d v="2023-11-23T00:00:00"/>
    <s v="NOTIFICADO POR PUBLICACION"/>
    <n v="20231220839271"/>
    <d v="2023-08-18T00:00:00"/>
    <m/>
    <m/>
    <m/>
    <m/>
    <m/>
    <m/>
    <m/>
    <m/>
    <s v="16705816_PROP-MANDAMIENTO"/>
    <s v="16705816_CONSTANCIA EJECUTORIA"/>
    <n v="1"/>
    <n v="130788"/>
    <n v="130788"/>
    <b v="0"/>
    <s v="MANDAMIENTOS DE PAGO"/>
    <s v="EN PROCESO DE NOTIFICAR MANDAMIENTO"/>
    <s v="VIGENTES (COBRO COACTIVO)"/>
    <s v="PROCESO VIGENTE"/>
    <s v="SEGUIR ADELANTE 27 AL 31 OCT"/>
    <x v="6"/>
  </r>
  <r>
    <s v="ANTIGUO"/>
    <n v="779520"/>
    <n v="14587380"/>
    <s v="PROPIETARIO"/>
    <s v="CC"/>
    <n v="16709529"/>
    <s v="ZACARIAS  MESA "/>
    <s v="SACARIAS  MEZA "/>
    <s v="Vivo"/>
    <s v="NULL"/>
    <s v="CALI_VALLE DEL CAUCA"/>
    <n v="11179585"/>
    <d v="2018-03-01T00:00:00"/>
    <n v="87238"/>
    <s v="CDP41B"/>
    <d v="2017-09-02T00:00:00"/>
    <s v="MANDAMIENTO DE PAGO_VIGENTE"/>
    <n v="87238"/>
    <s v="CONDUCTOR"/>
    <s v="CC"/>
    <n v="1086047925"/>
    <s v="JORGE FELIX VALDES BANGUERA"/>
    <s v="JORGE FELIX VALDES BANGUERA"/>
    <s v="Vivo"/>
    <s v="NULL"/>
    <s v="JAMUNDI_VALLE DEL CAUCA"/>
    <s v="S11910270619044825I000002865800"/>
    <d v="2019-06-27T00:00:00"/>
    <m/>
    <m/>
    <m/>
    <s v="22921-2019"/>
    <m/>
    <m/>
    <n v="22921"/>
    <d v="2019-09-06T00:00:00"/>
    <n v="87238"/>
    <s v="S11510031019032350S000031649700"/>
    <d v="2019-10-03T00:00:00"/>
    <m/>
    <m/>
    <m/>
    <s v="PROPIETARIO"/>
    <b v="1"/>
    <d v="2020-02-18T00:00:00"/>
    <d v="2020-03-04T00:00:00"/>
    <s v="CONSTANCIA EJECUTORIA"/>
    <m/>
    <m/>
    <s v="3791_2023"/>
    <n v="3791"/>
    <d v="2023-06-29T00:00:00"/>
    <n v="87238"/>
    <s v="ADRES"/>
    <d v="2023-12-22T00:00:00"/>
    <d v="2023-11-23T00:00:00"/>
    <s v="NOTIFICADO POR PUBLICACION"/>
    <n v="20231220839281"/>
    <d v="2023-08-18T00:00:00"/>
    <m/>
    <m/>
    <m/>
    <m/>
    <m/>
    <m/>
    <m/>
    <m/>
    <s v="16709529_PROP-MANDAMIENTO"/>
    <s v="16709529_CONSTANCIA EJECUTORIA"/>
    <n v="1"/>
    <n v="87238"/>
    <n v="87238"/>
    <b v="0"/>
    <s v="MANDAMIENTOS DE PAGO"/>
    <s v="EN PROCESO DE NOTIFICAR MANDAMIENTO"/>
    <s v="VIGENTES (COBRO COACTIVO)"/>
    <s v="PROCESO VIGENTE"/>
    <s v="SEGUIR ADELANTE 27 AL 31 OCT"/>
    <x v="6"/>
  </r>
  <r>
    <s v="ANTIGUO"/>
    <n v="778107"/>
    <n v="14577966"/>
    <s v="PROPIETARIO"/>
    <s v="CC"/>
    <n v="16722641"/>
    <s v="RAFAEL ANTONIO DIAZ MARULANDA"/>
    <s v="RAFAEL ANTONIO DIAZ MARULANDA"/>
    <s v="Vivo"/>
    <s v="NULL"/>
    <s v="BOGOTA_D.C."/>
    <n v="11170363"/>
    <d v="2018-03-01T00:00:00"/>
    <n v="800900"/>
    <s v="YFE39C"/>
    <d v="2017-01-25T00:00:00"/>
    <s v="MANDAMIENTO DE PAGO_VIGENTE"/>
    <n v="800900"/>
    <s v="CONDUCTOR"/>
    <s v="CC"/>
    <n v="1085167409"/>
    <s v="JEINER  PAVA FLORES"/>
    <s v="JEINER  FLOREZ PAVA"/>
    <s v="Vivo"/>
    <s v="NULL"/>
    <s v="VISTA HERMOSA_META"/>
    <s v="S11910270619044825I000002865800"/>
    <d v="2019-06-27T00:00:00"/>
    <m/>
    <m/>
    <m/>
    <s v="22922-2019"/>
    <m/>
    <m/>
    <n v="2292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792_2023"/>
    <n v="3792"/>
    <d v="2023-06-29T00:00:00"/>
    <n v="800900"/>
    <s v="ADRES"/>
    <d v="2023-12-22T00:00:00"/>
    <d v="2023-11-23T00:00:00"/>
    <s v="NOTIFICADO POR PUBLICACION"/>
    <n v="20231220839291"/>
    <d v="2023-08-18T00:00:00"/>
    <m/>
    <m/>
    <m/>
    <m/>
    <m/>
    <m/>
    <m/>
    <m/>
    <s v="16722641_PROP-MANDAMIENTO"/>
    <s v="16722641_CONSTANCIA EJECUTORIA"/>
    <n v="1"/>
    <n v="800900"/>
    <n v="800900"/>
    <b v="0"/>
    <s v="MANDAMIENTOS DE PAGO"/>
    <s v="EN PROCESO DE NOTIFICAR MANDAMIENTO"/>
    <s v="VIGENTES (COBRO COACTIVO)"/>
    <s v="PROCESO VIGENTE"/>
    <s v="SEGUIR ADELANTE 27 AL 31 OCT"/>
    <x v="6"/>
  </r>
  <r>
    <s v="ANTIGUO"/>
    <n v="779519"/>
    <n v="14587379"/>
    <s v="PROPIETARIO"/>
    <s v="CC"/>
    <n v="16847992"/>
    <s v="CAMILO ANDRES ARBOLEDA GALINDO"/>
    <s v="CAMILO ANDRES ARBOLEDA GALINDO"/>
    <s v="Vivo"/>
    <s v="NULL"/>
    <s v="JAMUNDI_VALLE DEL CAUCA"/>
    <n v="11179584"/>
    <d v="2018-03-01T00:00:00"/>
    <n v="165238"/>
    <s v="LBF17C"/>
    <d v="2017-09-01T00:00:00"/>
    <s v="MANDAMIENTO DE PAGO_VIGENTE"/>
    <n v="165238"/>
    <s v="CONDUCTOR"/>
    <s v="CC"/>
    <n v="1061712500"/>
    <s v="CARLOS ALBERTO CORTES AGUDELO"/>
    <s v="CARLOS ALBERTO CORTES AGUDELO"/>
    <s v="Vivo"/>
    <s v="NULL"/>
    <s v="JAMUNDI_VALLE DEL CAUCA"/>
    <s v="S11910270619044825I000002865800"/>
    <d v="2019-06-27T00:00:00"/>
    <m/>
    <m/>
    <m/>
    <s v="22924-2019"/>
    <m/>
    <m/>
    <n v="2292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794_2023"/>
    <n v="3794"/>
    <d v="2023-06-29T00:00:00"/>
    <n v="165238"/>
    <s v="ADRES"/>
    <d v="2023-12-22T00:00:00"/>
    <d v="2023-11-23T00:00:00"/>
    <s v="NOTIFICADO POR PUBLICACION"/>
    <n v="20231220839311"/>
    <d v="2023-08-18T00:00:00"/>
    <m/>
    <m/>
    <m/>
    <m/>
    <m/>
    <m/>
    <m/>
    <m/>
    <s v="16847992_PROP-MANDAMIENTO"/>
    <s v="16847992_CONSTANCIA EJECUTORIA"/>
    <n v="1"/>
    <n v="165238"/>
    <n v="165238"/>
    <b v="0"/>
    <s v="MANDAMIENTOS DE PAGO"/>
    <s v="EN PROCESO DE NOTIFICAR MANDAMIENTO"/>
    <s v="VIGENTES (COBRO COACTIVO)"/>
    <s v="PROCESO VIGENTE"/>
    <s v="SEGUIR ADELANTE 27 AL 31 OCT"/>
    <x v="6"/>
  </r>
  <r>
    <s v="ANTIGUO"/>
    <n v="777132"/>
    <n v="14573823"/>
    <s v="PROPIETARIO"/>
    <s v="CC"/>
    <n v="17067697"/>
    <s v="HERNANDO  CAVIEDES SUAREZ"/>
    <s v="HERNANDO  CAVIEDES SUAREZ"/>
    <s v="Vivo"/>
    <s v="NULL"/>
    <s v="VALLEDUPAR_CESAR"/>
    <n v="11166266"/>
    <d v="2018-03-01T00:00:00"/>
    <n v="241920"/>
    <s v="GKG194"/>
    <d v="2017-09-18T00:00:00"/>
    <s v="MANDAMIENTO DE PAGO_VIGENTE"/>
    <n v="241920"/>
    <s v="CONDUCTOR"/>
    <s v="CC"/>
    <n v="5135110"/>
    <s v="MANUEL  ROMO ROMERO"/>
    <s v="MANUEL SALVADOR ROMO ROMERO"/>
    <s v="Vivo"/>
    <s v="NULL"/>
    <s v="VALLEDUPAR_CESAR"/>
    <s v="S11910270619044825I000002865800"/>
    <d v="2019-06-27T00:00:00"/>
    <m/>
    <m/>
    <m/>
    <s v="22925-2019"/>
    <m/>
    <m/>
    <n v="22925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795_2023"/>
    <n v="3795"/>
    <d v="2023-06-29T00:00:00"/>
    <n v="241920"/>
    <s v="ADRES"/>
    <d v="2023-12-22T00:00:00"/>
    <d v="2023-11-23T00:00:00"/>
    <s v="NOTIFICADO POR PUBLICACION"/>
    <n v="20231220839321"/>
    <d v="2023-08-18T00:00:00"/>
    <m/>
    <m/>
    <m/>
    <m/>
    <m/>
    <m/>
    <m/>
    <m/>
    <s v="17067697_PROP-MANDAMIENTO"/>
    <s v="17067697_CONSTANCIA EJECUTORIA"/>
    <n v="1"/>
    <n v="241920"/>
    <n v="241920"/>
    <b v="0"/>
    <s v="MANDAMIENTOS DE PAGO"/>
    <s v="EN PROCESO DE NOTIFICAR MANDAMIENTO"/>
    <s v="VIGENTES (COBRO COACTIVO)"/>
    <s v="PROCESO VIGENTE"/>
    <s v="SEGUIR ADELANTE 27 AL 31 OCT"/>
    <x v="6"/>
  </r>
  <r>
    <s v="ANTIGUO"/>
    <n v="778100"/>
    <n v="14577952"/>
    <s v="PROPIETARIO"/>
    <s v="CC"/>
    <n v="17265511"/>
    <s v="NELSON HUMBERTO CONTRERAS CONTRERAS"/>
    <s v="NELSON HUMBERTO CONTRERAS CONTRERAS"/>
    <s v="Vivo"/>
    <s v="NULL"/>
    <s v="VISTA HERMOSA_META"/>
    <n v="11170349"/>
    <d v="2018-03-01T00:00:00"/>
    <n v="734800"/>
    <s v="XQH40D"/>
    <d v="2016-09-03T00:00:00"/>
    <s v="MANDAMIENTO DE PAGO_VIGENTE"/>
    <n v="734800"/>
    <s v="CONDUCTOR"/>
    <s v="CC"/>
    <n v="1192774639"/>
    <s v="YEISON FABIAN SILVA RAMIREZ"/>
    <s v="YEISON FABIAN SILVA RAMIREZ"/>
    <s v="Vivo"/>
    <s v="NULL"/>
    <s v="VISTA HERMOSA_META"/>
    <s v="S11910270619044825I000002865800"/>
    <d v="2019-06-27T00:00:00"/>
    <m/>
    <m/>
    <m/>
    <s v="22926-2019"/>
    <m/>
    <m/>
    <n v="2292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796_2023"/>
    <n v="3796"/>
    <d v="2023-06-29T00:00:00"/>
    <n v="734800"/>
    <s v="ADRES"/>
    <d v="2024-02-07T00:00:00"/>
    <d v="2023-12-13T00:00:00"/>
    <s v="NOTIFICADO POR PUBLICACION"/>
    <n v="20231220839331"/>
    <d v="2023-08-18T00:00:00"/>
    <m/>
    <m/>
    <m/>
    <m/>
    <m/>
    <m/>
    <m/>
    <m/>
    <s v="17265511_PROP-MANDAMIENTO"/>
    <s v="17265511_CONSTANCIA EJECUTORIA"/>
    <n v="1"/>
    <n v="734800"/>
    <n v="734800"/>
    <b v="0"/>
    <s v="MANDAMIENTOS DE PAGO"/>
    <s v="EN PROCESO DE NOTIFICAR MANDAMIENTO"/>
    <s v="VIGENTES (COBRO COACTIVO)"/>
    <s v="PROCESO VIGENTE"/>
    <s v="SEGUIR ADELANTE 27 AL 31 OCT"/>
    <x v="7"/>
  </r>
  <r>
    <s v="ANTIGUO"/>
    <n v="778090"/>
    <n v="14577786"/>
    <s v="PROPIETARIO"/>
    <s v="CC"/>
    <n v="17420301"/>
    <s v="JOHN ALFREDO PINEDA PUERTA"/>
    <s v="JOHN ALFREDO PINEDA PUERTA"/>
    <s v="Vivo"/>
    <s v="NULL"/>
    <s v="VILLAVICENCIO_META"/>
    <n v="11170195"/>
    <d v="2018-03-01T00:00:00"/>
    <n v="270400"/>
    <s v="DWR87B"/>
    <d v="2017-10-06T00:00:00"/>
    <s v="MANDAMIENTO DE PAGO_VIGENTE"/>
    <n v="270400"/>
    <s v="CONDUCTOR"/>
    <s v="CC"/>
    <n v="1122131163"/>
    <s v="JHON EDUAR GONZALEZ MENDEZ"/>
    <s v="JHON EDUAR GONZALEZ MENDEZ"/>
    <s v="Vivo"/>
    <s v="NULL"/>
    <s v="ACACIAS_META"/>
    <s v="S11910270619044825I000002865800"/>
    <d v="2019-06-27T00:00:00"/>
    <m/>
    <m/>
    <m/>
    <s v="22932-2019"/>
    <m/>
    <m/>
    <n v="2293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798_2023"/>
    <n v="3798"/>
    <d v="2023-06-29T00:00:00"/>
    <n v="270400"/>
    <s v="ADRES"/>
    <d v="2023-12-22T00:00:00"/>
    <d v="2023-11-23T00:00:00"/>
    <s v="NOTIFICADO POR PUBLICACION"/>
    <n v="20231220839351"/>
    <d v="2023-08-18T00:00:00"/>
    <m/>
    <m/>
    <m/>
    <m/>
    <m/>
    <m/>
    <m/>
    <m/>
    <s v="17420301_PROP-MANDAMIENTO"/>
    <s v="17420301_CONSTANCIA EJECUTORIA"/>
    <n v="1"/>
    <n v="270400"/>
    <n v="270400"/>
    <b v="0"/>
    <s v="MANDAMIENTOS DE PAGO"/>
    <s v="EN PROCESO DE NOTIFICAR MANDAMIENTO"/>
    <s v="VIGENTES (COBRO COACTIVO)"/>
    <s v="PROCESO VIGENTE"/>
    <s v="SEGUIR ADELANTE 27 AL 31 OCT"/>
    <x v="7"/>
  </r>
  <r>
    <s v="ANTIGUO"/>
    <n v="772242"/>
    <n v="14517646"/>
    <s v="PROPIETARIO"/>
    <s v="CC"/>
    <n v="17975057"/>
    <s v="ARIS ENRIQUE PARRA ESTRADA"/>
    <s v="ARIS ENRIQUE PARRA ESTRADA"/>
    <s v="Vivo"/>
    <s v="NULL"/>
    <s v="VALLEDUPAR_CESAR"/>
    <n v="11140439"/>
    <d v="2018-02-02T00:00:00"/>
    <n v="76400"/>
    <s v="CBY62D"/>
    <d v="2017-08-13T00:00:00"/>
    <s v="MANDAMIENTO DE PAGO_VIGENTE"/>
    <n v="76400"/>
    <s v="CONDUCTOR"/>
    <s v="CC"/>
    <n v="1063967139"/>
    <s v="BRENEYDER JOSE ANAYA CASTRO"/>
    <s v="BRENEYDER JOSE ANAYA CASTRO"/>
    <s v="Vivo"/>
    <s v="NULL"/>
    <s v="VALLEDUPAR_CESAR"/>
    <s v="S11910270619044825I000002865800"/>
    <d v="2019-06-27T00:00:00"/>
    <m/>
    <m/>
    <m/>
    <s v="22938-2019"/>
    <m/>
    <m/>
    <n v="2293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799_2023"/>
    <n v="3799"/>
    <d v="2023-06-29T00:00:00"/>
    <n v="76400"/>
    <s v="ADRES"/>
    <d v="2023-12-22T00:00:00"/>
    <d v="2023-11-23T00:00:00"/>
    <s v="NOTIFICADO POR PUBLICACION"/>
    <n v="20231220839361"/>
    <d v="2023-08-18T00:00:00"/>
    <m/>
    <m/>
    <m/>
    <m/>
    <m/>
    <m/>
    <m/>
    <m/>
    <s v="17975057_PROP-MANDAMIENTO"/>
    <s v="17975057_CONSTANCIA EJECUTORIA"/>
    <n v="1"/>
    <n v="76400"/>
    <n v="76400"/>
    <b v="0"/>
    <s v="MANDAMIENTOS DE PAGO"/>
    <s v="EN PROCESO DE NOTIFICAR MANDAMIENTO"/>
    <s v="VIGENTES (COBRO COACTIVO)"/>
    <s v="PROCESO VIGENTE"/>
    <s v="SEGUIR ADELANTE 27 AL 31 OCT"/>
    <x v="7"/>
  </r>
  <r>
    <s v="ANTIGUO"/>
    <n v="774529"/>
    <n v="14529283"/>
    <s v="PROPIETARIO"/>
    <s v="CC"/>
    <n v="18101456"/>
    <s v="MIGUEL ANCIZAR GUERRON TERMAL"/>
    <s v="MIGUEL ANCIZAR GUERRON TERMAL"/>
    <s v="Vivo"/>
    <s v="NULL"/>
    <s v="MOCOA_PUTUMAYO"/>
    <n v="11151919"/>
    <d v="2018-02-02T00:00:00"/>
    <n v="612500"/>
    <s v="DHH30B"/>
    <d v="2017-09-27T00:00:00"/>
    <s v="MANDAMIENTO DE PAGO_VIGENTE"/>
    <n v="612500"/>
    <s v="CONDUCTOR"/>
    <s v="CC"/>
    <n v="93415192"/>
    <s v="JOSE MANUEL BONILLA LOPEZ"/>
    <s v="JOSE MANUEL BONILLA LOPEZ"/>
    <s v="Vivo"/>
    <s v="NULL"/>
    <s v="IBAGUE_TOLIMA"/>
    <s v="S11910270619044825I000002865800"/>
    <d v="2019-06-27T00:00:00"/>
    <m/>
    <m/>
    <m/>
    <s v="22940-2019"/>
    <m/>
    <m/>
    <n v="22940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00_2023"/>
    <n v="3800"/>
    <d v="2023-06-29T00:00:00"/>
    <n v="612500"/>
    <s v="ADRES"/>
    <d v="2023-12-22T00:00:00"/>
    <d v="2023-11-23T00:00:00"/>
    <s v="NOTIFICADO POR PUBLICACION"/>
    <n v="20231220839371"/>
    <d v="2023-08-18T00:00:00"/>
    <m/>
    <m/>
    <m/>
    <m/>
    <m/>
    <m/>
    <m/>
    <m/>
    <s v="18101456_PROP-MANDAMIENTO"/>
    <s v="18101456_CONSTANCIA EJECUTORIA"/>
    <n v="1"/>
    <n v="612500"/>
    <n v="612500"/>
    <b v="0"/>
    <s v="MANDAMIENTOS DE PAGO"/>
    <s v="EN PROCESO DE NOTIFICAR MANDAMIENTO"/>
    <s v="VIGENTES (COBRO COACTIVO)"/>
    <s v="PROCESO VIGENTE"/>
    <s v="SEGUIR ADELANTE 27 AL 31 OCT"/>
    <x v="7"/>
  </r>
  <r>
    <s v="ANTIGUO"/>
    <n v="791536"/>
    <n v="14549611"/>
    <s v="PROPIETARIO"/>
    <s v="CC"/>
    <n v="18859419"/>
    <s v="JULIO CESAR ESTRADA LIMA"/>
    <s v="JULIO CESAR ESTRADA LIMA"/>
    <s v="Vivo"/>
    <s v="NULL"/>
    <s v="SINCELEJO_SUCRE"/>
    <n v="10246182"/>
    <d v="2018-03-16T00:00:00"/>
    <n v="45050"/>
    <s v="JJE33C"/>
    <d v="2015-11-08T00:00:00"/>
    <s v="MANDAMIENTO DE PAGO_VIGENTE"/>
    <n v="45050"/>
    <s v="CONDUCTOR"/>
    <s v="CC"/>
    <n v="92534858"/>
    <s v="ORLANDO RAMON GUERRA LOPEZ"/>
    <s v="ORLANDO RAMON GUERRA LOPEZ"/>
    <s v="Vivo"/>
    <s v="NULL"/>
    <s v="SINCELEJO_SUCRE"/>
    <s v="S11910270619044825I000002865800"/>
    <d v="2019-06-27T00:00:00"/>
    <m/>
    <m/>
    <m/>
    <s v="22945-2019"/>
    <m/>
    <m/>
    <n v="2294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02_2023"/>
    <n v="3802"/>
    <d v="2023-06-29T00:00:00"/>
    <n v="45050"/>
    <s v="ADRES"/>
    <d v="2024-02-07T00:00:00"/>
    <d v="2023-12-13T00:00:00"/>
    <s v="NOTIFICADO POR PUBLICACION"/>
    <n v="20231220839391"/>
    <d v="2023-08-18T00:00:00"/>
    <m/>
    <m/>
    <m/>
    <m/>
    <m/>
    <m/>
    <m/>
    <m/>
    <s v="18859419_PROP-MANDAMIENTO"/>
    <s v="18859419_CONSTANCIA EJECUTORIA"/>
    <n v="1"/>
    <n v="45050"/>
    <n v="45050"/>
    <b v="0"/>
    <s v="MANDAMIENTOS DE PAGO"/>
    <s v="EN PROCESO DE NOTIFICAR MANDAMIENTO"/>
    <s v="VIGENTES (COBRO COACTIVO)"/>
    <s v="PROCESO VIGENTE"/>
    <s v="SEGUIR ADELANTE 27 AL 31 OCT"/>
    <x v="7"/>
  </r>
  <r>
    <s v="ANTIGUO"/>
    <n v="771666"/>
    <n v="14513771"/>
    <s v="PROPIETARIO"/>
    <s v="CC"/>
    <n v="18882723"/>
    <s v="CARMELO RAFAEL MEZA SALCEDO"/>
    <s v="CARMELO RAFAEL MEZA SALCEDO"/>
    <s v="Vivo"/>
    <s v="NULL"/>
    <s v="SINCELEJO_SUCRE"/>
    <n v="11136718"/>
    <d v="2018-02-02T00:00:00"/>
    <n v="940245"/>
    <s v="ZII71D"/>
    <d v="2017-06-24T00:00:00"/>
    <s v="MANDAMIENTO DE PAGO_VIGENTE"/>
    <n v="940245"/>
    <s v="CONDUCTOR"/>
    <s v="CC"/>
    <n v="1102802370"/>
    <s v="JUAN GUILLERMO CANCHILA MORELO"/>
    <s v="JUAN GUILLERMO CANCHILA MORELO"/>
    <s v="Vivo"/>
    <s v="NULL"/>
    <s v="SINCELEJO_SUCRE"/>
    <s v="S11910270619044825I000002865800"/>
    <d v="2019-06-27T00:00:00"/>
    <m/>
    <m/>
    <m/>
    <s v="22946-2019"/>
    <m/>
    <m/>
    <n v="2294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03_2023"/>
    <n v="3803"/>
    <d v="2023-06-29T00:00:00"/>
    <n v="940245"/>
    <s v="ADRES"/>
    <d v="2023-12-22T00:00:00"/>
    <d v="2023-11-23T00:00:00"/>
    <s v="NOTIFICADO POR PUBLICACION"/>
    <n v="20231220839401"/>
    <d v="2023-08-18T00:00:00"/>
    <m/>
    <m/>
    <m/>
    <m/>
    <m/>
    <m/>
    <m/>
    <m/>
    <s v="18882723_PROP-MANDAMIENTO"/>
    <s v="18882723_CONSTANCIA EJECUTORIA"/>
    <n v="1"/>
    <n v="940245"/>
    <n v="940245"/>
    <b v="0"/>
    <s v="MANDAMIENTOS DE PAGO"/>
    <s v="EN PROCESO DE NOTIFICAR MANDAMIENTO"/>
    <s v="VIGENTES (COBRO COACTIVO)"/>
    <s v="PROCESO VIGENTE"/>
    <s v="SEGUIR ADELANTE 27 AL 31 OCT"/>
    <x v="7"/>
  </r>
  <r>
    <s v="ANTIGUO"/>
    <n v="774644"/>
    <n v="14530679"/>
    <s v="PROPIETARIO"/>
    <s v="CC"/>
    <n v="18914837"/>
    <s v="PEDRO ANTONIO CARRASCAL RANGEL"/>
    <s v="PEDRO ANTONIO CARRASCAL RANGEL"/>
    <s v="Vivo"/>
    <s v="NULL"/>
    <s v="AGUACHICA_CESAR"/>
    <n v="11153299"/>
    <d v="2018-02-02T00:00:00"/>
    <n v="108834"/>
    <s v="KWY27A"/>
    <d v="2017-09-26T00:00:00"/>
    <s v="MANDAMIENTO DE PAGO_VIGENTE"/>
    <n v="108834"/>
    <s v="CONDUCTOR"/>
    <s v="CC"/>
    <n v="37323458"/>
    <s v="EDDY SABETH PAREDES CANIZARES"/>
    <s v="EDDY SABETH PAREDES CAÑIZARES"/>
    <s v="Vivo"/>
    <s v="NULL"/>
    <s v="OCANA_NORTE DE SANTANDER"/>
    <s v="S11910270619044825I000002865800"/>
    <d v="2019-06-27T00:00:00"/>
    <m/>
    <m/>
    <m/>
    <s v="22947-2019"/>
    <m/>
    <m/>
    <n v="22947"/>
    <d v="2019-09-06T00:00:00"/>
    <m/>
    <s v="S11510031019032350S000031649700"/>
    <d v="2019-10-03T00:00:00"/>
    <m/>
    <m/>
    <m/>
    <s v="PROPIETARIO"/>
    <b v="1"/>
    <d v="2019-12-23T00:00:00"/>
    <d v="2020-01-10T00:00:00"/>
    <s v="CONSTANCIA EJECUTORIA"/>
    <m/>
    <m/>
    <s v="3804_2023"/>
    <n v="3804"/>
    <d v="2023-06-29T00:00:00"/>
    <n v="108834"/>
    <s v="ADRES"/>
    <d v="2024-02-23T00:00:00"/>
    <d v="2024-02-14T00:00:00"/>
    <s v="NOTIFICADO POR PUBLICACION"/>
    <n v="20231220839411"/>
    <d v="2023-08-18T00:00:00"/>
    <m/>
    <m/>
    <m/>
    <m/>
    <m/>
    <m/>
    <m/>
    <m/>
    <s v="18914837_PROP-MANDAMIENTO"/>
    <s v="18914837_CONSTANCIA EJECUTORIA"/>
    <n v="1"/>
    <n v="108834"/>
    <n v="108834"/>
    <b v="0"/>
    <s v="MANDAMIENTOS DE PAGO"/>
    <s v="EN PROCESO DE NOTIFICAR MANDAMIENTO"/>
    <s v="VIGENTES (COBRO COACTIVO)"/>
    <s v="PROCESO VIGENTE"/>
    <s v="SEGUIR ADELANTE 27 AL 31 OCT"/>
    <x v="7"/>
  </r>
  <r>
    <s v="ANTIGUO"/>
    <n v="781629"/>
    <n v="14598868"/>
    <s v="PROPIETARIO"/>
    <s v="CC"/>
    <n v="19595358"/>
    <s v="UMAR RAFAEL FERNANDEZ GUTIERREZ"/>
    <s v="UMAR RAFAEL FERNANDEZ GUTIERREZ"/>
    <s v="Vivo"/>
    <s v="NULL"/>
    <s v="SANTAMARTA_MAGDALENA"/>
    <n v="10609214"/>
    <d v="2018-03-23T00:00:00"/>
    <n v="231900"/>
    <s v="ARE58D"/>
    <d v="2017-05-07T00:00:00"/>
    <s v="MANDAMIENTO DE PAGO_VIGENTE"/>
    <n v="231900"/>
    <s v="CONDUCTOR"/>
    <s v="CC"/>
    <n v="1081825908"/>
    <s v="AUGUSTO DAVID CARRILLO BORNACELLY"/>
    <s v="AUGUSTO DAVID CARRILLO BORNACELLY"/>
    <s v="Vivo"/>
    <s v="NULL"/>
    <s v="FUNDACION_MAGDALENA"/>
    <s v="S11910270619044825I000002865800"/>
    <d v="2019-06-27T00:00:00"/>
    <m/>
    <m/>
    <m/>
    <s v="22956-2019"/>
    <m/>
    <m/>
    <n v="2295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06_2023"/>
    <n v="3806"/>
    <d v="2023-06-29T00:00:00"/>
    <n v="231900"/>
    <s v="ADRES"/>
    <d v="2024-02-07T00:00:00"/>
    <d v="2023-12-13T00:00:00"/>
    <s v="NOTIFICADO POR PUBLICACION"/>
    <n v="20231220839431"/>
    <d v="2023-08-18T00:00:00"/>
    <m/>
    <m/>
    <m/>
    <m/>
    <m/>
    <m/>
    <m/>
    <m/>
    <s v="19595358_PROP-MANDAMIENTO"/>
    <s v="19595358_CONSTANCIA EJECUTORIA"/>
    <n v="1"/>
    <n v="231900"/>
    <n v="231900"/>
    <b v="0"/>
    <s v="MANDAMIENTOS DE PAGO"/>
    <s v="EN PROCESO DE NOTIFICAR MANDAMIENTO"/>
    <s v="VIGENTES (COBRO COACTIVO)"/>
    <s v="PROCESO VIGENTE"/>
    <s v="SEGUIR ADELANTE 27 AL 31 OCT"/>
    <x v="7"/>
  </r>
  <r>
    <s v="ANTIGUO"/>
    <n v="777395"/>
    <n v="14574835"/>
    <s v="PROPIETARIO"/>
    <s v="CC"/>
    <n v="19896511"/>
    <s v="CARLOS ALBERTO RODRIGUEZ DAZA"/>
    <s v="CARLOS ALBERTO RODRIGUEZ DAZA"/>
    <s v="Vivo"/>
    <s v="NULL"/>
    <s v="SOPLAVIENTO_BOLIVAR"/>
    <n v="11167278"/>
    <d v="2018-03-01T00:00:00"/>
    <n v="317208"/>
    <s v="WKU57C"/>
    <d v="2017-06-07T00:00:00"/>
    <s v="MANDAMIENTO DE PAGO_VIGENTE"/>
    <n v="317208"/>
    <s v="CONDUCTOR"/>
    <s v="CC"/>
    <n v="19896885"/>
    <s v="GABRIEL LIBARDO CONSUEGRA SARMIENTO"/>
    <s v="GABRIEL LIBARDO CONSUEGRA SARMIENTO"/>
    <s v="Vivo"/>
    <s v="NULL"/>
    <s v="SOPLAVIENTO_BOLIVAR"/>
    <s v="S11910270619044825I000002865800"/>
    <d v="2019-06-27T00:00:00"/>
    <m/>
    <m/>
    <m/>
    <s v="22963-2019"/>
    <m/>
    <m/>
    <n v="22963"/>
    <d v="2019-09-06T00:00:00"/>
    <m/>
    <s v="S11510031019032350S000031649700"/>
    <d v="2019-10-03T00:00:00"/>
    <m/>
    <m/>
    <m/>
    <s v="PROPIETARIO"/>
    <b v="1"/>
    <d v="2020-03-24T00:00:00"/>
    <d v="2020-04-08T00:00:00"/>
    <s v="CONSTANCIA EJECUTORIA"/>
    <m/>
    <m/>
    <s v="3808_2023"/>
    <n v="3808"/>
    <d v="2023-06-29T00:00:00"/>
    <n v="317208"/>
    <s v="ADRES"/>
    <d v="2024-04-08T00:00:00"/>
    <d v="2024-03-20T00:00:00"/>
    <s v="NOTIFICADO POR PUBLICACION"/>
    <n v="20231220839451"/>
    <d v="2023-08-18T00:00:00"/>
    <m/>
    <m/>
    <m/>
    <m/>
    <m/>
    <m/>
    <m/>
    <m/>
    <s v="19896511_PROP-MANDAMIENTO"/>
    <s v="19896511_CONSTANCIA EJECUTORIA"/>
    <n v="1"/>
    <n v="317208"/>
    <n v="317208"/>
    <b v="0"/>
    <s v="MANDAMIENTOS DE PAGO"/>
    <s v="EN PROCESO DE NOTIFICAR MANDAMIENTO"/>
    <s v="VIGENTES (COBRO COACTIVO)"/>
    <s v="PROCESO VIGENTE"/>
    <s v="SEGUIR ADELANTE 27 AL 31 OCT"/>
    <x v="7"/>
  </r>
  <r>
    <s v="ANTIGUO"/>
    <n v="773134"/>
    <n v="14522708"/>
    <s v="PROPIETARIO"/>
    <s v="CC"/>
    <n v="21420046"/>
    <s v="MIRIAM LUCIA OSORIO CARDONA"/>
    <s v="MIRIAM LUCIA OSORIO CARDONA"/>
    <s v="Vivo"/>
    <s v="NULL"/>
    <s v="MEDELLIN_ANTIOQUIA"/>
    <n v="11145456"/>
    <d v="2018-02-02T00:00:00"/>
    <n v="378900"/>
    <s v="HKD10A"/>
    <d v="2017-08-31T00:00:00"/>
    <s v="MANDAMIENTO DE PAGO_VIGENTE"/>
    <n v="378900"/>
    <s v="CONDUCTOR"/>
    <s v="CC"/>
    <n v="1017259936"/>
    <s v="MATEO  VELASQUEZ LUNA"/>
    <s v="MATEO  VELASQUEZ LUNA"/>
    <s v="Vivo"/>
    <s v="NULL"/>
    <s v="MEDELLIN_ANTIOQUIA"/>
    <s v="S11910270619044825I000002865800"/>
    <d v="2019-06-27T00:00:00"/>
    <m/>
    <m/>
    <m/>
    <s v="22966-2019"/>
    <m/>
    <m/>
    <n v="22966"/>
    <d v="2019-09-06T00:00:00"/>
    <n v="3789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811_2023"/>
    <n v="3811"/>
    <d v="2023-06-29T00:00:00"/>
    <n v="378900"/>
    <s v="ADRES"/>
    <d v="2023-12-22T00:00:00"/>
    <d v="2023-11-23T00:00:00"/>
    <s v="NOTIFICADO POR PUBLICACION"/>
    <n v="20231220839481"/>
    <d v="2023-08-18T00:00:00"/>
    <m/>
    <m/>
    <m/>
    <m/>
    <m/>
    <m/>
    <m/>
    <m/>
    <s v="21420046_PROP-MANDAMIENTO"/>
    <s v="21420046_CONSTANCIA EJECUTORIA"/>
    <n v="1"/>
    <n v="378900"/>
    <n v="378900"/>
    <b v="0"/>
    <s v="MANDAMIENTOS DE PAGO"/>
    <s v="EN PROCESO DE NOTIFICAR MANDAMIENTO"/>
    <s v="VIGENTES (COBRO COACTIVO)"/>
    <s v="PROCESO VIGENTE"/>
    <s v="SEGUIR ADELANTE 27 AL 31 OCT"/>
    <x v="7"/>
  </r>
  <r>
    <s v="ANTIGUO"/>
    <n v="773131"/>
    <n v="14522666"/>
    <s v="PROPIETARIO"/>
    <s v="CC"/>
    <n v="21588982"/>
    <s v="LILIANA MILENA OSORIO "/>
    <s v="LILIANA MILENA OSORIO "/>
    <s v="Vivo"/>
    <s v="NULL"/>
    <s v="VALLEDUPAR_CESAR"/>
    <n v="11145414"/>
    <d v="2018-02-02T00:00:00"/>
    <n v="161300"/>
    <s v="HEU90C"/>
    <d v="2017-09-25T00:00:00"/>
    <s v="MANDAMIENTO DE PAGO_VIGENTE"/>
    <n v="161300"/>
    <s v="CONDUCTOR"/>
    <s v="CC"/>
    <n v="12723922"/>
    <s v="LUIS ALBERTO VILORIA GUZMAN"/>
    <s v="LUIS ALBERTO VILORIA GUZMAN"/>
    <s v="Vivo"/>
    <s v="NULL"/>
    <s v="VALLEDUPAR_CESAR"/>
    <s v="S11910270619044825I000002865800"/>
    <d v="2019-06-27T00:00:00"/>
    <m/>
    <m/>
    <m/>
    <s v="22967-2019"/>
    <m/>
    <m/>
    <n v="2296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12_2023"/>
    <n v="3812"/>
    <d v="2023-06-29T00:00:00"/>
    <n v="161300"/>
    <s v="ADRES"/>
    <d v="2023-12-22T00:00:00"/>
    <d v="2023-11-23T00:00:00"/>
    <s v="NOTIFICADO POR PUBLICACION"/>
    <n v="20231220839491"/>
    <d v="2023-08-18T00:00:00"/>
    <m/>
    <m/>
    <m/>
    <m/>
    <m/>
    <m/>
    <m/>
    <m/>
    <s v="21588982_PROP-MANDAMIENTO"/>
    <s v="21588982_CONSTANCIA EJECUTORIA"/>
    <n v="1"/>
    <n v="161300"/>
    <n v="161300"/>
    <b v="0"/>
    <s v="MANDAMIENTOS DE PAGO"/>
    <s v="EN PROCESO DE NOTIFICAR MANDAMIENTO"/>
    <s v="VIGENTES (COBRO COACTIVO)"/>
    <s v="PROCESO VIGENTE"/>
    <s v="SEGUIR ADELANTE 27 AL 31 OCT"/>
    <x v="7"/>
  </r>
  <r>
    <s v="ANTIGUO"/>
    <n v="772167"/>
    <n v="14517506"/>
    <s v="PROPIETARIO"/>
    <s v="CC"/>
    <n v="22243332"/>
    <s v="MARITZA ELENA ATEHORTUA GARCIA"/>
    <s v="MARITZA ELENA ATEHORTUA GARCIA"/>
    <s v="Vivo"/>
    <s v="NULL"/>
    <s v="ZARAGA_ANTIOQUIA"/>
    <n v="11140299"/>
    <d v="2018-02-02T00:00:00"/>
    <n v="251835"/>
    <s v="WUJ93A"/>
    <d v="2017-08-24T00:00:00"/>
    <s v="MANDAMIENTO DE PAGO_VIGENTE"/>
    <n v="251835"/>
    <s v="CONDUCTOR"/>
    <s v="CC"/>
    <n v="77008794"/>
    <s v="NEWTON ALFONSO JUVINAO LOPEZ"/>
    <s v="NEWTON ALFONSO JUVINAO LOPEZ"/>
    <s v="Vivo"/>
    <s v="NULL"/>
    <s v="VALLEDUPAR_CESAR"/>
    <s v="S11910270619044825I000002865800"/>
    <d v="2019-06-27T00:00:00"/>
    <m/>
    <m/>
    <m/>
    <s v="22972-2019"/>
    <m/>
    <m/>
    <n v="22972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16_2023"/>
    <n v="3816"/>
    <d v="2023-06-29T00:00:00"/>
    <n v="251835"/>
    <s v="ADRES"/>
    <d v="2024-02-07T00:00:00"/>
    <d v="2023-12-13T00:00:00"/>
    <s v="NOTIFICADO POR PUBLICACION"/>
    <n v="20231220839531"/>
    <d v="2023-08-18T00:00:00"/>
    <m/>
    <m/>
    <m/>
    <m/>
    <m/>
    <m/>
    <m/>
    <m/>
    <s v="22243332_PROP-MANDAMIENTO"/>
    <s v="22243332_CONSTANCIA EJECUTORIA"/>
    <n v="1"/>
    <n v="251835"/>
    <n v="251835"/>
    <b v="0"/>
    <s v="MANDAMIENTOS DE PAGO"/>
    <s v="EN PROCESO DE NOTIFICAR MANDAMIENTO"/>
    <s v="VIGENTES (COBRO COACTIVO)"/>
    <s v="PROCESO VIGENTE"/>
    <s v="SEGUIR ADELANTE 27 AL 31 OCT"/>
    <x v="7"/>
  </r>
  <r>
    <s v="ANTIGUO"/>
    <n v="779884"/>
    <n v="14589693"/>
    <s v="PROPIETARIO"/>
    <s v="CC"/>
    <n v="22387145"/>
    <s v="LORENZA  CASTRO DEPEREA"/>
    <s v="LORENZA  CASTRO DE PEREA"/>
    <s v="Vivo"/>
    <s v="NULL"/>
    <s v="BARRANQUILLA_ATLANTICO"/>
    <n v="11181885"/>
    <d v="2018-03-01T00:00:00"/>
    <n v="143588"/>
    <s v="BXW32A"/>
    <d v="2017-10-27T00:00:00"/>
    <s v="MANDAMIENTO DE PAGO_VIGENTE"/>
    <n v="143588"/>
    <s v="CONDUCTOR"/>
    <s v="CC"/>
    <n v="1002130273"/>
    <s v="LUIS MIGUEL MONTENEGRO CABARCAS"/>
    <s v="LUIS MIGUEL MONTENEGRO CABARCAS"/>
    <s v="Vivo"/>
    <s v="NULL"/>
    <s v="BARRANQUILLA_ATLANTICO"/>
    <s v="S11910270619044825I000002865800"/>
    <d v="2019-06-27T00:00:00"/>
    <m/>
    <m/>
    <m/>
    <s v="22974-2019"/>
    <m/>
    <m/>
    <n v="2297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18_2023"/>
    <n v="3818"/>
    <d v="2023-06-29T00:00:00"/>
    <n v="143588"/>
    <s v="ADRES"/>
    <d v="2023-12-22T00:00:00"/>
    <d v="2023-11-23T00:00:00"/>
    <s v="NOTIFICADO POR PUBLICACION"/>
    <n v="20231220839551"/>
    <d v="2023-08-18T00:00:00"/>
    <m/>
    <m/>
    <m/>
    <m/>
    <m/>
    <m/>
    <m/>
    <m/>
    <s v="22387145_PROP-MANDAMIENTO"/>
    <s v="22387145_CONSTANCIA EJECUTORIA"/>
    <n v="1"/>
    <n v="143588"/>
    <n v="143588"/>
    <b v="0"/>
    <s v="MANDAMIENTOS DE PAGO"/>
    <s v="EN PROCESO DE NOTIFICAR MANDAMIENTO"/>
    <s v="VIGENTES (COBRO COACTIVO)"/>
    <s v="PROCESO VIGENTE"/>
    <s v="SEGUIR ADELANTE 27 AL 31 OCT"/>
    <x v="7"/>
  </r>
  <r>
    <s v="ANTIGUO"/>
    <n v="780293"/>
    <n v="14593980"/>
    <s v="PROPIETARIO"/>
    <s v="CC"/>
    <n v="22588838"/>
    <s v="INGRIS ESTHER GUTIERREZ AVILA"/>
    <s v="INGRIS ESTHER GUTIERREZ AVILA"/>
    <s v="Vivo"/>
    <s v="NULL"/>
    <s v="BARRANQUILLA_ATLANTICO"/>
    <n v="11185264"/>
    <d v="2018-03-01T00:00:00"/>
    <n v="847761"/>
    <s v="JYT32B"/>
    <d v="2017-08-28T00:00:00"/>
    <s v="MANDAMIENTO DE PAGO_VIGENTE"/>
    <n v="847761"/>
    <s v="CONDUCTOR"/>
    <s v="CC"/>
    <n v="1046695430"/>
    <s v="JOSE ALBERTO GOMEZ HERRERA"/>
    <s v="JOSE ALBERTO GOMEZ HERRERA"/>
    <s v="Vivo"/>
    <s v="NULL"/>
    <s v="BARRANQUILLA_ATLANTICO"/>
    <s v="S11910270619044825I000002865800"/>
    <d v="2019-06-27T00:00:00"/>
    <m/>
    <m/>
    <m/>
    <s v="22977-2019"/>
    <m/>
    <m/>
    <n v="22977"/>
    <d v="2019-09-06T00:00:00"/>
    <m/>
    <s v="S11510031019032350S000031649700"/>
    <d v="2019-10-03T00:00:00"/>
    <m/>
    <m/>
    <m/>
    <s v="PROPIETARIO"/>
    <b v="1"/>
    <d v="2019-12-24T00:00:00"/>
    <d v="2020-01-13T00:00:00"/>
    <s v="CONSTANCIA EJECUTORIA"/>
    <m/>
    <m/>
    <s v="3820_2023"/>
    <n v="3820"/>
    <d v="2023-06-29T00:00:00"/>
    <n v="847761"/>
    <s v="ADRES"/>
    <d v="2024-02-23T00:00:00"/>
    <d v="2024-02-14T00:00:00"/>
    <s v="NOTIFICADO POR PUBLICACION"/>
    <n v="20231220839571"/>
    <d v="2023-08-18T00:00:00"/>
    <m/>
    <m/>
    <m/>
    <m/>
    <m/>
    <m/>
    <m/>
    <m/>
    <s v="22588838_PROP-MANDAMIENTO"/>
    <s v="22588838_CONSTANCIA EJECUTORIA"/>
    <n v="1"/>
    <n v="847761"/>
    <n v="847761"/>
    <b v="0"/>
    <s v="MANDAMIENTOS DE PAGO"/>
    <s v="EN PROCESO DE NOTIFICAR MANDAMIENTO"/>
    <s v="VIGENTES (COBRO COACTIVO)"/>
    <s v="PROCESO VIGENTE"/>
    <s v="SEGUIR ADELANTE 27 AL 31 OCT"/>
    <x v="7"/>
  </r>
  <r>
    <s v="ANTIGUO"/>
    <n v="793153"/>
    <n v="14559445"/>
    <s v="PROPIETARIO"/>
    <s v="CC"/>
    <n v="22802662"/>
    <s v="SANDRA PATRICIA AGRESOR RAMOS"/>
    <s v="SANDRA PATRICIA AGRESOR RAMOS"/>
    <s v="Vivo"/>
    <s v="NULL"/>
    <s v="BARRANQUILLA_ATLANTICO"/>
    <n v="10268904"/>
    <d v="2018-03-16T00:00:00"/>
    <n v="971769"/>
    <s v="KBH02C"/>
    <d v="2014-04-23T00:00:00"/>
    <s v="MANDAMIENTO DE PAGO_VIGENTE"/>
    <n v="971769"/>
    <s v="CONDUCTOR"/>
    <s v="CC"/>
    <n v="8703223"/>
    <s v="JULIO MARIO CASTILLO POLO"/>
    <s v="JULIO MARIO CASTILLO POLO"/>
    <s v="Vivo"/>
    <s v="NULL"/>
    <s v="BARRANQUILLA_ATLANTICO"/>
    <s v="S11910270619044825I000002865800"/>
    <d v="2019-06-27T00:00:00"/>
    <m/>
    <m/>
    <m/>
    <s v="22980-2019"/>
    <m/>
    <m/>
    <n v="22980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22_2023"/>
    <n v="3822"/>
    <d v="2023-06-29T00:00:00"/>
    <n v="971769"/>
    <s v="ADRES"/>
    <d v="2023-12-22T00:00:00"/>
    <d v="2023-11-23T00:00:00"/>
    <s v="NOTIFICADO POR PUBLICACION"/>
    <n v="20231220839591"/>
    <d v="2023-08-18T00:00:00"/>
    <m/>
    <m/>
    <m/>
    <m/>
    <m/>
    <m/>
    <m/>
    <m/>
    <s v="22802662_PROP-MANDAMIENTO"/>
    <s v="22802662_CONSTANCIA EJECUTORIA"/>
    <n v="1"/>
    <n v="971769"/>
    <n v="971769"/>
    <b v="0"/>
    <s v="MANDAMIENTOS DE PAGO"/>
    <s v="EN PROCESO DE NOTIFICAR MANDAMIENTO"/>
    <s v="VIGENTES (COBRO COACTIVO)"/>
    <s v="PROCESO VIGENTE"/>
    <s v="SEGUIR ADELANTE 27 AL 31 OCT"/>
    <x v="7"/>
  </r>
  <r>
    <s v="ANTIGUO"/>
    <n v="779842"/>
    <n v="14589550"/>
    <s v="PROPIETARIO"/>
    <s v="CC"/>
    <n v="22803921"/>
    <s v="MISURIS DEL CARMEN PORRETTY MENDOZA"/>
    <s v="MISURIS DEL CARMEN PORRETTY MENDOZA"/>
    <s v="Vivo"/>
    <s v="NULL"/>
    <s v="CARTAGENA_BOLIVAR"/>
    <n v="11181742"/>
    <d v="2018-03-01T00:00:00"/>
    <n v="212950"/>
    <s v="IXU97C"/>
    <d v="2017-02-22T00:00:00"/>
    <s v="MANDAMIENTO DE PAGO_VIGENTE"/>
    <n v="212950"/>
    <s v="CONDUCTOR"/>
    <s v="CC"/>
    <n v="1047482787"/>
    <s v="NAFER ANDRES OSPINO PORROTY"/>
    <s v="NAFER ANDRES OSPINO PORRETY"/>
    <s v="Vivo"/>
    <s v="NULL"/>
    <s v="CARTAGENA_BOLIVAR"/>
    <s v="S11910270619044825I000002865800"/>
    <d v="2019-06-27T00:00:00"/>
    <m/>
    <m/>
    <m/>
    <s v="22981-2019"/>
    <m/>
    <m/>
    <n v="22981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23_2023"/>
    <n v="3823"/>
    <d v="2023-06-29T00:00:00"/>
    <n v="212950"/>
    <s v="ADRES"/>
    <d v="2023-12-22T00:00:00"/>
    <d v="2023-11-23T00:00:00"/>
    <s v="NOTIFICADO POR PUBLICACION"/>
    <n v="20231220839601"/>
    <d v="2023-08-18T00:00:00"/>
    <m/>
    <m/>
    <m/>
    <m/>
    <m/>
    <m/>
    <m/>
    <m/>
    <s v="22803921_PROP-MANDAMIENTO"/>
    <s v="22803921_CONSTANCIA EJECUTORIA"/>
    <n v="1"/>
    <n v="212950"/>
    <n v="212950"/>
    <b v="0"/>
    <s v="MANDAMIENTOS DE PAGO"/>
    <s v="EN PROCESO DE NOTIFICAR MANDAMIENTO"/>
    <s v="VIGENTES (COBRO COACTIVO)"/>
    <s v="PROCESO VIGENTE"/>
    <s v="SEGUIR ADELANTE 27 AL 31 OCT"/>
    <x v="7"/>
  </r>
  <r>
    <s v="ANTIGUO"/>
    <n v="777412"/>
    <n v="14574894"/>
    <s v="PROPIETARIO"/>
    <s v="CC"/>
    <n v="22971388"/>
    <s v="ALEIDA MARIA GONZALEZ TORRES"/>
    <s v="ALEIDA MARIA GONZALEZ TORRES"/>
    <s v="Vivo"/>
    <s v="NULL"/>
    <s v="CARTAGENA_BOLIVAR"/>
    <n v="11167337"/>
    <d v="2018-03-01T00:00:00"/>
    <n v="212073"/>
    <s v="ZFE25A"/>
    <d v="2017-05-11T00:00:00"/>
    <s v="MANDAMIENTO DE PAGO_VIGENTE"/>
    <n v="212073"/>
    <s v="CONDUCTOR"/>
    <s v="CC"/>
    <n v="1235039690"/>
    <s v="CRISTIAN JOSE ANAYA SANTOYA"/>
    <s v="CRISTIAN JOSE ANAYA SANTOYA"/>
    <s v="Vivo"/>
    <s v="NULL"/>
    <s v="CARTAGENA_BOLIVAR"/>
    <s v="S11910270619044825I000002865800"/>
    <d v="2019-06-27T00:00:00"/>
    <m/>
    <m/>
    <m/>
    <s v="22985-2019"/>
    <m/>
    <m/>
    <n v="22985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24_2023"/>
    <n v="3824"/>
    <d v="2023-06-29T00:00:00"/>
    <n v="212073"/>
    <s v="ADRES"/>
    <d v="2023-12-22T00:00:00"/>
    <d v="2023-11-23T00:00:00"/>
    <s v="NOTIFICADO POR PUBLICACION"/>
    <n v="20231220839611"/>
    <d v="2023-08-18T00:00:00"/>
    <m/>
    <m/>
    <m/>
    <m/>
    <m/>
    <m/>
    <m/>
    <m/>
    <s v="22971388_PROP-MANDAMIENTO"/>
    <s v="22971388_CONSTANCIA EJECUTORIA"/>
    <n v="1"/>
    <n v="212073"/>
    <n v="212073"/>
    <b v="0"/>
    <s v="MANDAMIENTOS DE PAGO"/>
    <s v="EN PROCESO DE NOTIFICAR MANDAMIENTO"/>
    <s v="VIGENTES (COBRO COACTIVO)"/>
    <s v="PROCESO VIGENTE"/>
    <s v="SEGUIR ADELANTE 27 AL 31 OCT"/>
    <x v="7"/>
  </r>
  <r>
    <s v="ANTIGUO"/>
    <n v="778226"/>
    <n v="14578420"/>
    <s v="PROPIETARIO"/>
    <s v="CC"/>
    <n v="23029737"/>
    <s v="LEYDA DEL CARMEN BENITEZ SIERRA"/>
    <s v="LEYDA DEL CARMEN BENITEZ SIERRA"/>
    <s v="Vivo"/>
    <s v="NULL"/>
    <s v="SINCELEJO_SUCRE"/>
    <n v="11170800"/>
    <d v="2018-03-01T00:00:00"/>
    <n v="576743"/>
    <s v="JKT05C"/>
    <d v="2017-07-28T00:00:00"/>
    <s v="MANDAMIENTO DE PAGO_VIGENTE"/>
    <n v="576743"/>
    <s v="CONDUCTOR"/>
    <s v="CC"/>
    <n v="1100335982"/>
    <s v="JORGE SAMIR ARCIRIA GUEVARA"/>
    <s v="JORGE SAMIR ARCIRIA GUEVARA"/>
    <s v="Vivo"/>
    <s v="NULL"/>
    <s v="PALMITO_SUCRE"/>
    <s v="S11910270619044825I000002865800"/>
    <d v="2019-06-27T00:00:00"/>
    <m/>
    <m/>
    <m/>
    <s v="22986-2019"/>
    <m/>
    <m/>
    <n v="2298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25_2023"/>
    <n v="3825"/>
    <d v="2023-06-29T00:00:00"/>
    <n v="576743"/>
    <s v="ADRES"/>
    <d v="2023-12-22T00:00:00"/>
    <d v="2023-11-23T00:00:00"/>
    <s v="NOTIFICADO POR PUBLICACION"/>
    <n v="20231220839621"/>
    <d v="2023-08-18T00:00:00"/>
    <m/>
    <m/>
    <m/>
    <m/>
    <m/>
    <m/>
    <m/>
    <m/>
    <s v="23029737_PROP-MANDAMIENTO"/>
    <s v="23029737_CONSTANCIA EJECUTORIA"/>
    <n v="1"/>
    <n v="576743"/>
    <n v="576743"/>
    <b v="0"/>
    <s v="MANDAMIENTOS DE PAGO"/>
    <s v="EN PROCESO DE NOTIFICAR MANDAMIENTO"/>
    <s v="VIGENTES (COBRO COACTIVO)"/>
    <s v="PROCESO VIGENTE"/>
    <s v="SEGUIR ADELANTE 27 AL 31 OCT"/>
    <x v="7"/>
  </r>
  <r>
    <s v="ANTIGUO"/>
    <n v="779786"/>
    <n v="14589441"/>
    <s v="PROPIETARIO"/>
    <s v="CC"/>
    <n v="23147603"/>
    <s v="DORALBA  LARIOS HERNANDEZ"/>
    <s v="DORALBA  LARIOS HERNANDEZ"/>
    <s v="Vivo"/>
    <s v="NULL"/>
    <s v="MAGANGUE_BOLIVAR"/>
    <n v="11181633"/>
    <d v="2018-03-01T00:00:00"/>
    <n v="297055"/>
    <s v="AEJ12B"/>
    <d v="2017-10-10T00:00:00"/>
    <s v="MANDAMIENTO DE PAGO_VIGENTE"/>
    <n v="297055"/>
    <s v="CONDUCTOR"/>
    <s v="CC"/>
    <n v="3981471"/>
    <s v="GENOR DE JESUS HERNANDEZ PACHECO"/>
    <s v="GENOR DE JESUS HERNANDEZ PACHECO"/>
    <s v="Vivo"/>
    <s v="NULL"/>
    <s v="MAGANGUE_BOLIVAR"/>
    <s v="S11910270619044825I000002865800"/>
    <d v="2019-06-27T00:00:00"/>
    <m/>
    <m/>
    <m/>
    <s v="22987-2019"/>
    <m/>
    <m/>
    <n v="2298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26_2023"/>
    <n v="3826"/>
    <d v="2023-06-29T00:00:00"/>
    <n v="297055"/>
    <s v="ADRES"/>
    <d v="2024-04-08T00:00:00"/>
    <d v="2024-03-20T00:00:00"/>
    <s v="NOTIFICADO POR PUBLICACION"/>
    <n v="20231220839631"/>
    <d v="2023-08-18T00:00:00"/>
    <m/>
    <m/>
    <m/>
    <m/>
    <m/>
    <m/>
    <m/>
    <m/>
    <s v="23147603_PROP-MANDAMIENTO"/>
    <s v="23147603_CONSTANCIA EJECUTORIA"/>
    <n v="1"/>
    <n v="297055"/>
    <n v="297055"/>
    <b v="0"/>
    <s v="MANDAMIENTOS DE PAGO"/>
    <s v="EN PROCESO DE NOTIFICAR MANDAMIENTO"/>
    <s v="VIGENTES (COBRO COACTIVO)"/>
    <s v="PROCESO VIGENTE"/>
    <s v="SEGUIR ADELANTE 27 AL 31 OCT"/>
    <x v="7"/>
  </r>
  <r>
    <s v="ANTIGUO"/>
    <n v="779376"/>
    <n v="14586689"/>
    <s v="PROPIETARIO"/>
    <s v="CC"/>
    <n v="23183396"/>
    <s v="JEIMY SOFIA ROMERO SOLANO"/>
    <s v="JEIMY SOFIA ROMERO SOLANO"/>
    <s v="Vivo"/>
    <s v="NULL"/>
    <s v="MEDELLIN_ANTIOQUIA"/>
    <n v="11178904"/>
    <d v="2018-03-01T00:00:00"/>
    <n v="153036"/>
    <s v="DHT49C"/>
    <d v="2017-08-01T00:00:00"/>
    <s v="MANDAMIENTO DE PAGO_VIGENTE"/>
    <n v="153036"/>
    <s v="CONDUCTOR"/>
    <s v="CC"/>
    <n v="1005574854"/>
    <s v="SEBASTIAN ENRIQUE FLOREZ SOLANO"/>
    <s v="SEBASTIAN ENRIQUE FLOREZ SOLANO"/>
    <s v="Vivo"/>
    <s v="NULL"/>
    <s v="COROZAL_SUCRE"/>
    <s v="S11910270619044825I000002865800"/>
    <d v="2019-06-27T00:00:00"/>
    <m/>
    <m/>
    <m/>
    <s v="22989-2019"/>
    <m/>
    <m/>
    <n v="2298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27_2023"/>
    <n v="3827"/>
    <d v="2023-06-29T00:00:00"/>
    <n v="153036"/>
    <s v="ADRES"/>
    <d v="2023-12-22T00:00:00"/>
    <d v="2023-11-23T00:00:00"/>
    <s v="NOTIFICADO POR PUBLICACION"/>
    <n v="20231220839641"/>
    <d v="2023-08-18T00:00:00"/>
    <m/>
    <m/>
    <m/>
    <m/>
    <m/>
    <m/>
    <m/>
    <m/>
    <s v="23183396_PROP-MANDAMIENTO"/>
    <s v="23183396_CONSTANCIA EJECUTORIA"/>
    <n v="1"/>
    <n v="153036"/>
    <n v="153036"/>
    <b v="0"/>
    <s v="MANDAMIENTOS DE PAGO"/>
    <s v="EN PROCESO DE NOTIFICAR MANDAMIENTO"/>
    <s v="VIGENTES (COBRO COACTIVO)"/>
    <s v="PROCESO VIGENTE"/>
    <s v="SEGUIR ADELANTE 27 AL 31 OCT"/>
    <x v="7"/>
  </r>
  <r>
    <s v="ANTIGUO"/>
    <n v="774404"/>
    <n v="14528975"/>
    <s v="PROPIETARIO"/>
    <s v="CC"/>
    <n v="23217616"/>
    <s v="TERESA  MARTINEZ FERIA"/>
    <s v="TERESA  MARTINEZ FERIA"/>
    <s v="Vivo"/>
    <s v="NULL"/>
    <s v="COVEÑAS_SUCRE"/>
    <n v="11151611"/>
    <d v="2018-02-02T00:00:00"/>
    <n v="845900"/>
    <s v="YON45C"/>
    <d v="2017-04-03T00:00:00"/>
    <s v="MANDAMIENTO DE PAGO_VIGENTE"/>
    <n v="845900"/>
    <s v="CONDUCTOR"/>
    <s v="CC"/>
    <n v="15618842"/>
    <s v="ALFREDO  MURILLO MORENO"/>
    <s v="ALFREDO  MURILLO MORENO"/>
    <s v="Vivo"/>
    <s v="NULL"/>
    <s v="COVEÑAS_SUCRE"/>
    <s v="S11910270619044825I000002865800"/>
    <d v="2019-06-27T00:00:00"/>
    <m/>
    <m/>
    <m/>
    <s v="22990-2019"/>
    <m/>
    <m/>
    <n v="22990"/>
    <d v="2019-09-06T00:00:00"/>
    <n v="845900"/>
    <s v="S11510031019032350S000031649700"/>
    <d v="2019-10-03T00:00:00"/>
    <m/>
    <m/>
    <m/>
    <s v="PROPIETARIO"/>
    <b v="1"/>
    <d v="2020-02-19T00:00:00"/>
    <d v="2020-03-05T00:00:00"/>
    <s v="CONSTANCIA EJECUTORIA"/>
    <m/>
    <m/>
    <s v="3828_2023"/>
    <n v="3828"/>
    <d v="2023-06-29T00:00:00"/>
    <n v="845900"/>
    <s v="ADRES"/>
    <d v="2024-04-08T00:00:00"/>
    <d v="2024-03-20T00:00:00"/>
    <s v="NOTIFICADO POR PUBLICACION"/>
    <n v="20231220839651"/>
    <d v="2023-08-18T00:00:00"/>
    <m/>
    <m/>
    <m/>
    <m/>
    <m/>
    <m/>
    <m/>
    <m/>
    <s v="23217616_PROP-MANDAMIENTO"/>
    <s v="23217616_CONSTANCIA EJECUTORIA"/>
    <n v="1"/>
    <n v="845900"/>
    <n v="845900"/>
    <b v="0"/>
    <s v="MANDAMIENTOS DE PAGO"/>
    <s v="EN PROCESO DE NOTIFICAR MANDAMIENTO"/>
    <s v="VIGENTES (COBRO COACTIVO)"/>
    <s v="PROCESO VIGENTE"/>
    <s v="SEGUIR ADELANTE 27 AL 31 OCT"/>
    <x v="7"/>
  </r>
  <r>
    <s v="ANTIGUO"/>
    <n v="791439"/>
    <n v="14548960"/>
    <s v="PROPIETARIO"/>
    <s v="CC"/>
    <n v="23795008"/>
    <s v="ASTRID ELENA FERNANDEZ BENITEZ"/>
    <s v="ASTRID ELENA FERNANDEZ BENITEZ"/>
    <s v="Vivo"/>
    <s v="NULL"/>
    <s v="PAZ DE ARIPORO_CASANARE"/>
    <n v="9755561"/>
    <d v="2018-03-16T00:00:00"/>
    <n v="41100"/>
    <s v="DJP15A"/>
    <d v="2013-08-13T00:00:00"/>
    <s v="MANDAMIENTO DE PAGO_VIGENTE"/>
    <n v="41100"/>
    <s v="CONDUCTOR"/>
    <s v="CC"/>
    <n v="1010123635"/>
    <s v="YESSIKA ALEJANDRA FLOREZ CASTRO"/>
    <s v="JESSICA ALEJANDRA FLOREZ CASTRO"/>
    <s v="Vivo"/>
    <s v="NULL"/>
    <s v="VILLAVICENCIO_META"/>
    <s v="S11910270619044825I000002865800"/>
    <d v="2019-06-27T00:00:00"/>
    <m/>
    <m/>
    <m/>
    <s v="22993-2019"/>
    <m/>
    <m/>
    <n v="2299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30_2023"/>
    <n v="3830"/>
    <d v="2023-06-29T00:00:00"/>
    <n v="41100"/>
    <s v="ADRES"/>
    <d v="2024-02-07T00:00:00"/>
    <d v="2023-12-13T00:00:00"/>
    <s v="NOTIFICADO POR PUBLICACION"/>
    <n v="20231220839671"/>
    <d v="2023-08-18T00:00:00"/>
    <m/>
    <m/>
    <m/>
    <m/>
    <m/>
    <m/>
    <m/>
    <m/>
    <s v="23795008_PROP-MANDAMIENTO"/>
    <s v="23795008_CONSTANCIA EJECUTORIA"/>
    <n v="1"/>
    <n v="41100"/>
    <n v="41100"/>
    <b v="0"/>
    <s v="MANDAMIENTOS DE PAGO"/>
    <s v="EN PROCESO DE NOTIFICAR MANDAMIENTO"/>
    <s v="VIGENTES (COBRO COACTIVO)"/>
    <s v="PROCESO VIGENTE"/>
    <s v="SEGUIR ADELANTE 27 AL 31 OCT"/>
    <x v="7"/>
  </r>
  <r>
    <s v="ANTIGUO"/>
    <n v="791474"/>
    <n v="14549245"/>
    <s v="PROPIETARIO"/>
    <s v="CC"/>
    <n v="23896809"/>
    <s v="MARTHA CECILIA TORRES GONZALEZ"/>
    <s v="MARTHA CECILIA TORRES GONZALEZ"/>
    <s v="Vivo"/>
    <s v="NULL"/>
    <s v="MANIZALES_CALDAS"/>
    <n v="9239412"/>
    <d v="2018-03-16T00:00:00"/>
    <n v="54121"/>
    <s v="KJB25A"/>
    <d v="2011-04-15T00:00:00"/>
    <s v="MANDAMIENTO DE PAGO_VIGENTE"/>
    <n v="54121"/>
    <s v="CONDUCTOR"/>
    <s v="CC"/>
    <n v="30237722"/>
    <s v="ALEJANDRA  CETINA RAMIREZ"/>
    <s v="ALEJANDRA  CETINA RAMIREZ"/>
    <s v="Vivo"/>
    <s v="NULL"/>
    <s v="MANIZALES_CALDAS"/>
    <s v="S11910270619044825I000002865800"/>
    <d v="2019-06-27T00:00:00"/>
    <m/>
    <m/>
    <m/>
    <s v="22995-2019"/>
    <m/>
    <m/>
    <n v="2299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31_2023"/>
    <n v="3831"/>
    <d v="2023-06-29T00:00:00"/>
    <n v="54121"/>
    <s v="ADRES"/>
    <d v="2023-12-22T00:00:00"/>
    <d v="2023-11-23T00:00:00"/>
    <s v="NOTIFICADO POR PUBLICACION"/>
    <n v="20231220839681"/>
    <d v="2023-08-18T00:00:00"/>
    <m/>
    <m/>
    <m/>
    <m/>
    <m/>
    <m/>
    <m/>
    <m/>
    <s v="23896809_PROP-MANDAMIENTO"/>
    <s v="23896809_CONSTANCIA EJECUTORIA"/>
    <n v="1"/>
    <n v="54121"/>
    <n v="54121"/>
    <b v="0"/>
    <s v="MANDAMIENTOS DE PAGO"/>
    <s v="EN PROCESO DE NOTIFICAR MANDAMIENTO"/>
    <s v="VIGENTES (COBRO COACTIVO)"/>
    <s v="PROCESO VIGENTE"/>
    <s v="SEGUIR ADELANTE 27 AL 31 OCT"/>
    <x v="7"/>
  </r>
  <r>
    <s v="ANTIGUO"/>
    <n v="793216"/>
    <n v="14560394"/>
    <s v="PROPIETARIO"/>
    <s v="CC"/>
    <n v="24716661"/>
    <s v="VIVIANA MARCELA MARTINEZ BELTRAN"/>
    <s v="VIVIANA MARCELA MARTINEZ BELTRAN"/>
    <s v="Vivo"/>
    <s v="NULL"/>
    <s v="BELLO_ANTIOQUIA"/>
    <n v="9876651"/>
    <d v="2018-03-16T00:00:00"/>
    <n v="217418"/>
    <s v="QCZ64C"/>
    <d v="2014-02-10T00:00:00"/>
    <s v="MANDAMIENTO DE PAGO_VIGENTE"/>
    <n v="217418"/>
    <s v="CONDUCTOR"/>
    <s v="CC"/>
    <n v="1017210937"/>
    <s v="ALEJANDRO  MARTINEZ BELTRAN"/>
    <s v="ALEJANDRO  MARTINEZ BELTRAN"/>
    <s v="Vivo"/>
    <s v="NULL"/>
    <s v="BELLO_ANTIOQUIA"/>
    <s v="S11910270619044825I000002865800"/>
    <d v="2019-06-27T00:00:00"/>
    <m/>
    <m/>
    <m/>
    <s v="22997-2019"/>
    <m/>
    <m/>
    <n v="2299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32_2023"/>
    <n v="3832"/>
    <d v="2023-06-29T00:00:00"/>
    <n v="217418"/>
    <s v="ADRES"/>
    <d v="2023-12-22T00:00:00"/>
    <d v="2023-11-23T00:00:00"/>
    <s v="NOTIFICADO POR PUBLICACION"/>
    <n v="20231220839691"/>
    <d v="2023-08-18T00:00:00"/>
    <m/>
    <m/>
    <m/>
    <m/>
    <m/>
    <m/>
    <m/>
    <m/>
    <s v="24716661_PROP-MANDAMIENTO"/>
    <s v="24716661_CONSTANCIA EJECUTORIA"/>
    <n v="1"/>
    <n v="217418"/>
    <n v="217418"/>
    <b v="0"/>
    <s v="MANDAMIENTOS DE PAGO"/>
    <s v="EN PROCESO DE NOTIFICAR MANDAMIENTO"/>
    <s v="VIGENTES (COBRO COACTIVO)"/>
    <s v="PROCESO VIGENTE"/>
    <s v="SEGUIR ADELANTE 27 AL 31 OCT"/>
    <x v="7"/>
  </r>
  <r>
    <s v="ANTIGUO"/>
    <n v="792476"/>
    <n v="14553174"/>
    <s v="PROPIETARIO"/>
    <s v="CC"/>
    <n v="25772969"/>
    <s v="ANGELA PATRICIA DURANGO GALVAN"/>
    <s v="ANGELA PATRICIA DURANGO GALVAN"/>
    <s v="Vivo"/>
    <s v="NULL"/>
    <s v="MONTERIA_CORDOBA"/>
    <n v="10414531"/>
    <d v="2018-03-16T00:00:00"/>
    <n v="344096"/>
    <s v="LDM36D"/>
    <d v="2016-10-21T00:00:00"/>
    <s v="MANDAMIENTO DE PAGO_VIGENTE"/>
    <n v="344096"/>
    <s v="CONDUCTOR"/>
    <s v="CC"/>
    <n v="18002366"/>
    <s v="RICARDO MANUEL RUIZ VILLADIEGO"/>
    <s v="RICARDO MANUEL RUIZ VILLADIEGO"/>
    <s v="Vivo"/>
    <s v="NULL"/>
    <s v="MONTERIA_CORDOBA"/>
    <s v="S11910270619044825I000002865800"/>
    <d v="2019-06-27T00:00:00"/>
    <m/>
    <m/>
    <m/>
    <s v="23001-2019"/>
    <m/>
    <m/>
    <n v="2300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34_2023"/>
    <n v="3834"/>
    <d v="2023-06-29T00:00:00"/>
    <n v="344096"/>
    <s v="ADRES"/>
    <d v="2024-02-23T00:00:00"/>
    <d v="2024-02-14T00:00:00"/>
    <s v="NOTIFICADO POR PUBLICACION"/>
    <n v="20231220839711"/>
    <d v="2023-08-18T00:00:00"/>
    <m/>
    <m/>
    <m/>
    <m/>
    <m/>
    <m/>
    <m/>
    <m/>
    <s v="25772969_PROP-MANDAMIENTO"/>
    <s v="25772969_CONSTANCIA EJECUTORIA"/>
    <n v="1"/>
    <n v="344096"/>
    <n v="344096"/>
    <b v="0"/>
    <s v="MANDAMIENTOS DE PAGO"/>
    <s v="EN PROCESO DE NOTIFICAR MANDAMIENTO"/>
    <s v="VIGENTES (COBRO COACTIVO)"/>
    <s v="PROCESO VIGENTE"/>
    <s v="SEGUIR ADELANTE 27 AL 31 OCT"/>
    <x v="7"/>
  </r>
  <r>
    <s v="ANTIGUO"/>
    <n v="781140"/>
    <n v="14596073"/>
    <s v="PROPIETARIO"/>
    <s v="CC"/>
    <n v="25773604"/>
    <s v="VIVIANA ESTHER LORA VARGAS"/>
    <s v="VIVIANA ESTHER LORA VARGAS"/>
    <s v="Vivo"/>
    <s v="NULL"/>
    <s v="MONTERIA_CORDOBA"/>
    <n v="11187350"/>
    <d v="2018-03-01T00:00:00"/>
    <n v="874343"/>
    <s v="EBB84C"/>
    <d v="2017-10-06T00:00:00"/>
    <s v="MANDAMIENTO DE PAGO_VIGENTE"/>
    <n v="874343"/>
    <s v="CONDUCTOR"/>
    <s v="CC"/>
    <n v="6877339"/>
    <s v="JOSE JOAQUIN PUCHE GONZALEZ"/>
    <s v="JOSE JOAQUIN PUCHE GONZALEZ"/>
    <s v="Vivo"/>
    <s v="NULL"/>
    <s v="MONTERIA_CORDOBA"/>
    <s v="S11910270619044825I000002865800"/>
    <d v="2019-06-27T00:00:00"/>
    <m/>
    <m/>
    <m/>
    <s v="23002-2019"/>
    <m/>
    <m/>
    <n v="2300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35_2023"/>
    <n v="3835"/>
    <d v="2023-06-29T00:00:00"/>
    <n v="874343"/>
    <s v="ADRES"/>
    <d v="2023-12-22T00:00:00"/>
    <d v="2023-11-23T00:00:00"/>
    <s v="NOTIFICADO POR PUBLICACION"/>
    <n v="20231220839721"/>
    <d v="2023-08-18T00:00:00"/>
    <m/>
    <m/>
    <m/>
    <m/>
    <m/>
    <m/>
    <m/>
    <m/>
    <s v="25773604_PROP-MANDAMIENTO"/>
    <s v="25773604_CONSTANCIA EJECUTORIA"/>
    <n v="1"/>
    <n v="874343"/>
    <n v="874343"/>
    <b v="0"/>
    <s v="MANDAMIENTOS DE PAGO"/>
    <s v="EN PROCESO DE NOTIFICAR MANDAMIENTO"/>
    <s v="VIGENTES (COBRO COACTIVO)"/>
    <s v="PROCESO VIGENTE"/>
    <s v="SEGUIR ADELANTE 27 AL 31 OCT"/>
    <x v="7"/>
  </r>
  <r>
    <s v="ANTIGUO"/>
    <n v="776130"/>
    <n v="14539117"/>
    <s v="PROPIETARIO"/>
    <s v="CC"/>
    <n v="25786231"/>
    <s v="JANNE JULIET ARGEL FERNANDEZ"/>
    <s v="JANNE JULIET ARGEL FERNANDEZ"/>
    <s v="Vivo"/>
    <s v="NULL"/>
    <s v="TIERRALTA_CORDOBA"/>
    <n v="11160643"/>
    <d v="2018-02-02T00:00:00"/>
    <n v="578387"/>
    <s v="CRT70D"/>
    <d v="2017-09-15T00:00:00"/>
    <s v="MANDAMIENTO DE PAGO_VIGENTE"/>
    <n v="578387"/>
    <s v="CONDUCTOR"/>
    <s v="CC"/>
    <n v="1073991205"/>
    <s v="ELIS FADITH ARGEL FERNANDEZ"/>
    <s v="ELIS FADITH ARGEL FERNANDEZ"/>
    <s v="Vivo"/>
    <s v="NULL"/>
    <s v="TIERRALTA_CORDOBA"/>
    <s v="S11910270619044825I000002865800"/>
    <d v="2019-06-27T00:00:00"/>
    <m/>
    <m/>
    <m/>
    <s v="23006-2019"/>
    <m/>
    <m/>
    <n v="23006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39_2023"/>
    <n v="3839"/>
    <d v="2023-06-29T00:00:00"/>
    <n v="578387"/>
    <s v="ADRES"/>
    <d v="2024-04-08T00:00:00"/>
    <d v="2024-03-20T00:00:00"/>
    <s v="NOTIFICADO POR PUBLICACION"/>
    <n v="20231220839761"/>
    <d v="2023-08-18T00:00:00"/>
    <m/>
    <m/>
    <m/>
    <m/>
    <m/>
    <m/>
    <m/>
    <m/>
    <s v="25786231_PROP-MANDAMIENTO"/>
    <s v="25786231_CONSTANCIA EJECUTORIA"/>
    <n v="1"/>
    <n v="578387"/>
    <n v="578387"/>
    <b v="0"/>
    <s v="MANDAMIENTOS DE PAGO"/>
    <s v="EN PROCESO DE NOTIFICAR MANDAMIENTO"/>
    <s v="VIGENTES (COBRO COACTIVO)"/>
    <s v="PROCESO VIGENTE"/>
    <s v="SEGUIR ADELANTE 27 AL 31 OCT"/>
    <x v="7"/>
  </r>
  <r>
    <s v="ANTIGUO"/>
    <n v="776127"/>
    <n v="14539112"/>
    <s v="PROPIETARIO"/>
    <s v="CC"/>
    <n v="25857606"/>
    <s v="FERMINA DEL CARMEN PADRON PACHECO"/>
    <s v="FERMINA DEL CARMEN PADRON PACHECO"/>
    <s v="Vivo"/>
    <s v="NULL"/>
    <s v="MONTERIA_CORDOBA"/>
    <n v="11160638"/>
    <d v="2018-02-02T00:00:00"/>
    <n v="171641"/>
    <s v="WMS58D"/>
    <d v="2017-09-15T00:00:00"/>
    <s v="MANDAMIENTO DE PAGO_VIGENTE"/>
    <n v="171641"/>
    <s v="CONDUCTOR"/>
    <s v="CC"/>
    <n v="11001961"/>
    <s v="ROBERTO CARLOS MORALES RHENALS"/>
    <s v="ROBERTO CARLOS MORALES RHENALS"/>
    <s v="Vivo"/>
    <s v="NULL"/>
    <s v="MONTERIA_CORDOBA"/>
    <s v="S11910270619044825I000002865800"/>
    <d v="2019-06-27T00:00:00"/>
    <m/>
    <m/>
    <m/>
    <s v="23007-2019"/>
    <m/>
    <m/>
    <n v="2300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40_2023"/>
    <n v="3840"/>
    <d v="2023-06-29T00:00:00"/>
    <n v="171641"/>
    <s v="ADRES"/>
    <d v="2023-12-22T00:00:00"/>
    <d v="2023-11-23T00:00:00"/>
    <s v="NOTIFICADO POR PUBLICACION"/>
    <n v="20231220839771"/>
    <d v="2023-08-18T00:00:00"/>
    <m/>
    <m/>
    <m/>
    <m/>
    <m/>
    <m/>
    <m/>
    <m/>
    <s v="25857606_PROP-MANDAMIENTO"/>
    <s v="25857606_CONSTANCIA EJECUTORIA"/>
    <n v="1"/>
    <n v="171641"/>
    <n v="171641"/>
    <b v="0"/>
    <s v="MANDAMIENTOS DE PAGO"/>
    <s v="EN PROCESO DE NOTIFICAR MANDAMIENTO"/>
    <s v="VIGENTES (COBRO COACTIVO)"/>
    <s v="PROCESO VIGENTE"/>
    <s v="SEGUIR ADELANTE 27 AL 31 OCT"/>
    <x v="7"/>
  </r>
  <r>
    <s v="ANTIGUO"/>
    <n v="790790"/>
    <n v="14545921"/>
    <s v="PROPIETARIO"/>
    <s v="CC"/>
    <n v="25951881"/>
    <s v="ELIZABETH MARINA PAEZ OQUENDO"/>
    <s v="ELIZABETH MARINA PAEZ OQUENDO"/>
    <s v="Vivo"/>
    <s v="NULL"/>
    <s v="MONTERIA_CORDOBA"/>
    <n v="10026900"/>
    <d v="2018-03-16T00:00:00"/>
    <n v="311650"/>
    <s v="UNY73C"/>
    <d v="2015-01-18T00:00:00"/>
    <s v="MANDAMIENTO DE PAGO_VIGENTE"/>
    <n v="311650"/>
    <s v="CONDUCTOR"/>
    <s v="CC"/>
    <n v="10933510"/>
    <s v="REMBERTO ANDRES PINEDO PAEZ"/>
    <s v="REMBERTO ANDRES PINEDO PAEZ"/>
    <s v="Vivo"/>
    <s v="NULL"/>
    <s v="MONTERIA_CORDOBA"/>
    <s v="S11910270619044825I000002865800"/>
    <d v="2019-06-27T00:00:00"/>
    <m/>
    <m/>
    <m/>
    <s v="23014-2019"/>
    <m/>
    <m/>
    <n v="2301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41_2023"/>
    <n v="3841"/>
    <d v="2023-06-29T00:00:00"/>
    <n v="311650"/>
    <s v="ADRES"/>
    <d v="2023-12-22T00:00:00"/>
    <d v="2023-11-23T00:00:00"/>
    <s v="NOTIFICADO POR PUBLICACION"/>
    <n v="20231220839781"/>
    <d v="2023-08-18T00:00:00"/>
    <m/>
    <m/>
    <m/>
    <m/>
    <m/>
    <m/>
    <m/>
    <m/>
    <s v="25951881_PROP-MANDAMIENTO"/>
    <s v="25951881_CONSTANCIA EJECUTORIA"/>
    <n v="1"/>
    <n v="311650"/>
    <n v="311650"/>
    <b v="0"/>
    <s v="MANDAMIENTOS DE PAGO"/>
    <s v="EN PROCESO DE NOTIFICAR MANDAMIENTO"/>
    <s v="VIGENTES (COBRO COACTIVO)"/>
    <s v="PROCESO VIGENTE"/>
    <s v="SEGUIR ADELANTE 27 AL 31 OCT"/>
    <x v="7"/>
  </r>
  <r>
    <s v="ANTIGUO"/>
    <n v="773191"/>
    <n v="14522993"/>
    <s v="PROPIETARIO"/>
    <s v="CC"/>
    <n v="25991063"/>
    <s v="MARIA DEL CARMEN MORALES ORTEGA"/>
    <s v="MARIA DEL CARMEN MORALES ORTEGA"/>
    <s v="Vivo"/>
    <s v="NULL"/>
    <s v="SINCELEJO_SUCRE"/>
    <n v="11145740"/>
    <d v="2018-02-02T00:00:00"/>
    <n v="331300"/>
    <s v="YYO07C"/>
    <d v="2016-12-11T00:00:00"/>
    <s v="MANDAMIENTO DE PAGO_VIGENTE"/>
    <n v="331300"/>
    <s v="CONDUCTOR"/>
    <s v="CC"/>
    <n v="64568589"/>
    <s v="EUSTACIA ESTHER LUNA PEREZ"/>
    <s v="EUSTACIA ESTHER LUNA PEREZ"/>
    <s v="Vivo"/>
    <s v="NULL"/>
    <s v="SINCELEJO_SUCRE"/>
    <s v="S11910270619044825I000002865800"/>
    <d v="2019-06-27T00:00:00"/>
    <m/>
    <m/>
    <m/>
    <s v="23016-2019"/>
    <m/>
    <m/>
    <n v="23016"/>
    <d v="2019-09-06T00:00:00"/>
    <n v="331300"/>
    <s v="S11510031019032350S000031649700"/>
    <d v="2019-10-03T00:00:00"/>
    <m/>
    <m/>
    <m/>
    <s v="PROPIETARIO"/>
    <b v="1"/>
    <d v="2020-02-19T00:00:00"/>
    <d v="2020-03-05T00:00:00"/>
    <s v="CONSTANCIA EJECUTORIA"/>
    <m/>
    <m/>
    <s v="3842_2023"/>
    <n v="3842"/>
    <d v="2023-06-29T00:00:00"/>
    <n v="331300"/>
    <s v="ADRES"/>
    <d v="2023-12-22T00:00:00"/>
    <d v="2023-11-23T00:00:00"/>
    <s v="NOTIFICADO POR PUBLICACION"/>
    <n v="20231220839791"/>
    <d v="2023-08-18T00:00:00"/>
    <m/>
    <m/>
    <m/>
    <m/>
    <m/>
    <m/>
    <m/>
    <m/>
    <s v="25991063_PROP-MANDAMIENTO"/>
    <s v="25991063_CONSTANCIA EJECUTORIA"/>
    <n v="1"/>
    <n v="331300"/>
    <n v="331300"/>
    <b v="0"/>
    <s v="MANDAMIENTOS DE PAGO"/>
    <s v="EN PROCESO DE NOTIFICAR MANDAMIENTO"/>
    <s v="VIGENTES (COBRO COACTIVO)"/>
    <s v="PROCESO VIGENTE"/>
    <s v="SEGUIR ADELANTE 27 AL 31 OCT"/>
    <x v="7"/>
  </r>
  <r>
    <s v="ANTIGUO"/>
    <n v="781481"/>
    <n v="14596684"/>
    <s v="PROPIETARIO"/>
    <s v="CC"/>
    <n v="26024002"/>
    <s v="SOL MARIA LUNA VDADELEAL"/>
    <s v="SOL MARIA LUNA VDA DE LEAL"/>
    <s v="Vivo"/>
    <s v="NULL"/>
    <s v="MONTERIA_CORDOBA"/>
    <n v="11187960"/>
    <d v="2018-03-01T00:00:00"/>
    <n v="249078"/>
    <s v="WFA96A"/>
    <d v="2017-10-28T00:00:00"/>
    <s v="MANDAMIENTO DE PAGO_VIGENTE"/>
    <n v="249078"/>
    <s v="CONDUCTOR"/>
    <s v="CC"/>
    <n v="1067840188"/>
    <s v="JUAN DAVID RUIZ SANCHEZ"/>
    <s v="JUAN DAVID RUIZ SANCHEZ"/>
    <s v="Vivo"/>
    <s v="NULL"/>
    <s v="MONTERIA_CORDOBA"/>
    <s v="S11910270619044825I000002865800"/>
    <d v="2019-06-27T00:00:00"/>
    <m/>
    <m/>
    <m/>
    <s v="23020-2019"/>
    <m/>
    <m/>
    <n v="2302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43_2023"/>
    <n v="3843"/>
    <d v="2023-06-29T00:00:00"/>
    <n v="249078"/>
    <s v="ADRES"/>
    <d v="2023-12-22T00:00:00"/>
    <d v="2023-11-23T00:00:00"/>
    <s v="NOTIFICADO POR PUBLICACION"/>
    <n v="20231220839801"/>
    <d v="2023-08-18T00:00:00"/>
    <m/>
    <m/>
    <m/>
    <m/>
    <m/>
    <m/>
    <m/>
    <m/>
    <s v="26024002_PROP-MANDAMIENTO"/>
    <s v="26024002_CONSTANCIA EJECUTORIA"/>
    <n v="1"/>
    <n v="249078"/>
    <n v="249078"/>
    <b v="0"/>
    <s v="MANDAMIENTOS DE PAGO"/>
    <s v="EN PROCESO DE NOTIFICAR MANDAMIENTO"/>
    <s v="VIGENTES (COBRO COACTIVO)"/>
    <s v="PROCESO VIGENTE"/>
    <s v="SEGUIR ADELANTE 27 AL 31 OCT"/>
    <x v="8"/>
  </r>
  <r>
    <s v="ANTIGUO"/>
    <n v="775936"/>
    <n v="14538720"/>
    <s v="PROPIETARIO"/>
    <s v="CC"/>
    <n v="26066394"/>
    <s v="GIOVANA ISABEL MONTIEL VARGAS"/>
    <s v="GIOVANA ISABEL MONTIEL VARGAS"/>
    <s v="Vivo"/>
    <s v="NULL"/>
    <s v="MONTERIA_CORDOBA"/>
    <n v="11160246"/>
    <d v="2018-02-02T00:00:00"/>
    <n v="196343"/>
    <s v="FVE67D"/>
    <d v="2017-08-27T00:00:00"/>
    <s v="MANDAMIENTO DE PAGO_VIGENTE"/>
    <n v="196343"/>
    <s v="CONDUCTOR"/>
    <s v="CC"/>
    <n v="78716576"/>
    <s v="JHON JAIRO CASTILLO CORONADO"/>
    <s v="JHON JAIRO CASTILLO CORONADO"/>
    <s v="Vivo"/>
    <s v="NULL"/>
    <s v="MONTERIA_CORDOBA"/>
    <s v="S11910270619044825I000002865800"/>
    <d v="2019-06-27T00:00:00"/>
    <m/>
    <m/>
    <m/>
    <s v="23026-2019"/>
    <m/>
    <m/>
    <n v="2302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44_2023"/>
    <n v="3844"/>
    <d v="2023-06-29T00:00:00"/>
    <n v="196343"/>
    <s v="ADRES"/>
    <d v="2023-12-22T00:00:00"/>
    <d v="2023-11-23T00:00:00"/>
    <s v="NOTIFICADO POR PUBLICACION"/>
    <n v="20231220839811"/>
    <d v="2023-08-18T00:00:00"/>
    <m/>
    <m/>
    <m/>
    <m/>
    <m/>
    <m/>
    <m/>
    <m/>
    <s v="26066394_PROP-MANDAMIENTO"/>
    <s v="26066394_CONSTANCIA EJECUTORIA"/>
    <n v="1"/>
    <n v="196343"/>
    <n v="196343"/>
    <b v="0"/>
    <s v="MANDAMIENTOS DE PAGO"/>
    <s v="EN PROCESO DE NOTIFICAR MANDAMIENTO"/>
    <s v="VIGENTES (COBRO COACTIVO)"/>
    <s v="PROCESO VIGENTE"/>
    <s v="SEGUIR ADELANTE 27 AL 31 OCT"/>
    <x v="8"/>
  </r>
  <r>
    <s v="ANTIGUO"/>
    <n v="778222"/>
    <n v="14578416"/>
    <s v="PROPIETARIO"/>
    <s v="CC"/>
    <n v="26066460"/>
    <s v="DURLY LUZ GOMEZ ARRIETA"/>
    <s v="DURLY LUZ GOMEZ ARRIETA"/>
    <s v="Vivo"/>
    <s v="NULL"/>
    <s v="SINCELEJO_SUCRE"/>
    <n v="11170796"/>
    <d v="2018-03-01T00:00:00"/>
    <n v="311975"/>
    <s v="NDU60D"/>
    <d v="2017-08-16T00:00:00"/>
    <s v="MANDAMIENTO DE PAGO_VIGENTE"/>
    <n v="311975"/>
    <s v="CONDUCTOR"/>
    <s v="CC"/>
    <n v="92536349"/>
    <s v="ALEXANDER ENRIQUE PADILLA NAVARRO"/>
    <s v="ALEXANDER ENRIQUE PADILLA NAVARRO"/>
    <s v="Vivo"/>
    <s v="NULL"/>
    <s v="SINCELEJO_SUCRE"/>
    <s v="S11910270619044825I000002865800"/>
    <d v="2019-06-27T00:00:00"/>
    <m/>
    <m/>
    <m/>
    <s v="23027-2019"/>
    <m/>
    <m/>
    <n v="2302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45_2023"/>
    <n v="3845"/>
    <d v="2023-06-29T00:00:00"/>
    <n v="311975"/>
    <s v="ADRES"/>
    <d v="2024-02-23T00:00:00"/>
    <d v="2023-12-13T00:00:00"/>
    <s v="NOTIFICADO POR PUBLICACION"/>
    <n v="20231220839821"/>
    <d v="2023-08-18T00:00:00"/>
    <m/>
    <m/>
    <m/>
    <m/>
    <m/>
    <m/>
    <m/>
    <m/>
    <s v="26066460_PROP-MANDAMIENTO"/>
    <s v="26066460_CONSTANCIA EJECUTORIA"/>
    <n v="1"/>
    <n v="311975"/>
    <n v="311975"/>
    <b v="0"/>
    <s v="MANDAMIENTOS DE PAGO"/>
    <s v="EN PROCESO DE NOTIFICAR MANDAMIENTO"/>
    <s v="VIGENTES (COBRO COACTIVO)"/>
    <s v="PROCESO VIGENTE"/>
    <s v="SEGUIR ADELANTE 27 AL 31 OCT"/>
    <x v="8"/>
  </r>
  <r>
    <s v="ANTIGUO"/>
    <n v="775918"/>
    <n v="14538685"/>
    <s v="PROPIETARIO"/>
    <s v="CC"/>
    <n v="26066634"/>
    <s v="MERLIS INES JARAMILLO SIMANCA"/>
    <s v="MERLIS INES JARAMILLO SIMANCA"/>
    <s v="Vivo"/>
    <s v="NULL"/>
    <s v="MONTERIA_CORDOBA"/>
    <n v="11160211"/>
    <d v="2018-02-02T00:00:00"/>
    <n v="105277"/>
    <s v="MDB03C"/>
    <d v="2017-08-23T00:00:00"/>
    <s v="MANDAMIENTO DE PAGO_VIGENTE"/>
    <n v="105277"/>
    <s v="CONDUCTOR"/>
    <s v="CC"/>
    <n v="7381673"/>
    <s v="JOSE ISIDORO LEON CUADRADO"/>
    <s v="JOSE ISIDORO LEON CUADRADO"/>
    <s v="Vivo"/>
    <s v="NULL"/>
    <s v="MONTERIA_CORDOBA"/>
    <s v="S11910270619044825I000002865800"/>
    <d v="2019-06-27T00:00:00"/>
    <m/>
    <m/>
    <m/>
    <s v="23028-2019"/>
    <m/>
    <m/>
    <n v="23028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46_2023"/>
    <n v="3846"/>
    <d v="2023-06-29T00:00:00"/>
    <n v="105277"/>
    <s v="ADRES"/>
    <d v="2023-12-22T00:00:00"/>
    <d v="2023-11-23T00:00:00"/>
    <s v="NOTIFICADO POR PUBLICACION"/>
    <n v="20231220839831"/>
    <d v="2023-08-18T00:00:00"/>
    <m/>
    <m/>
    <m/>
    <m/>
    <m/>
    <m/>
    <m/>
    <m/>
    <s v="26066634_PROP-MANDAMIENTO"/>
    <s v="26066634_CONSTANCIA EJECUTORIA"/>
    <n v="1"/>
    <n v="105277"/>
    <n v="105277"/>
    <b v="0"/>
    <s v="MANDAMIENTOS DE PAGO"/>
    <s v="EN PROCESO DE NOTIFICAR MANDAMIENTO"/>
    <s v="VIGENTES (COBRO COACTIVO)"/>
    <s v="PROCESO VIGENTE"/>
    <s v="SEGUIR ADELANTE 27 AL 31 OCT"/>
    <x v="8"/>
  </r>
  <r>
    <s v="ANTIGUO"/>
    <n v="781404"/>
    <n v="14596545"/>
    <s v="PROPIETARIO"/>
    <s v="CC"/>
    <n v="26201674"/>
    <s v="INGRID PAOLA FLOREZ ANAYA"/>
    <s v="INGRID PAOLA FLOREZ ANAYA"/>
    <s v="Vivo"/>
    <s v="NULL"/>
    <s v="MONTERIA_CORDOBA"/>
    <n v="11187822"/>
    <d v="2018-03-01T00:00:00"/>
    <n v="146659"/>
    <s v="JQT69B"/>
    <d v="2017-10-21T00:00:00"/>
    <s v="MANDAMIENTO DE PAGO_VIGENTE"/>
    <n v="146659"/>
    <s v="CONDUCTOR"/>
    <s v="CC"/>
    <n v="1067966252"/>
    <s v="CARLOS ALBERTO PARGA PACHECO"/>
    <s v="CARLOS ALBERTO PARGA PACHECO"/>
    <s v="Vivo"/>
    <s v="NULL"/>
    <s v="MONTERIA_CORDOBA"/>
    <s v="S11910270619044825I000002865800"/>
    <d v="2019-06-27T00:00:00"/>
    <m/>
    <m/>
    <m/>
    <s v="23033-2019"/>
    <m/>
    <m/>
    <n v="2303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47_2023"/>
    <n v="3847"/>
    <d v="2023-06-29T00:00:00"/>
    <n v="146659"/>
    <s v="ADRES"/>
    <d v="2023-12-22T00:00:00"/>
    <d v="2023-11-23T00:00:00"/>
    <s v="NOTIFICADO POR PUBLICACION"/>
    <n v="20231220839841"/>
    <d v="2023-08-18T00:00:00"/>
    <m/>
    <m/>
    <m/>
    <m/>
    <m/>
    <m/>
    <m/>
    <m/>
    <s v="26201674_PROP-MANDAMIENTO"/>
    <s v="26201674_CONSTANCIA EJECUTORIA"/>
    <n v="1"/>
    <n v="146659"/>
    <n v="146659"/>
    <b v="0"/>
    <s v="MANDAMIENTOS DE PAGO"/>
    <s v="EN PROCESO DE NOTIFICAR MANDAMIENTO"/>
    <s v="VIGENTES (COBRO COACTIVO)"/>
    <s v="PROCESO VIGENTE"/>
    <s v="SEGUIR ADELANTE 27 AL 31 OCT"/>
    <x v="8"/>
  </r>
  <r>
    <s v="ANTIGUO"/>
    <n v="791081"/>
    <n v="14548226"/>
    <s v="PROPIETARIO"/>
    <s v="CC"/>
    <n v="26211851"/>
    <s v="DIOSELINA DEL CARMEN RUIZ RUIZ"/>
    <s v="DIOSELINA DEL CARMEN RUIZ RUIZ"/>
    <s v="Vivo"/>
    <s v="NULL"/>
    <s v="TIERRALTA_CORDOBA"/>
    <n v="10027303"/>
    <d v="2018-03-16T00:00:00"/>
    <n v="309950"/>
    <s v="HKL46D"/>
    <d v="2015-03-15T00:00:00"/>
    <s v="MANDAMIENTO DE PAGO_VIGENTE"/>
    <n v="309950"/>
    <s v="CONDUCTOR"/>
    <s v="CC"/>
    <n v="1073989611"/>
    <s v="RAFAEL NICOLAS CALDERIN CUITIVA"/>
    <s v="RAFAEL NICOLAS CALDERIN CUITIVA"/>
    <s v="Vivo"/>
    <s v="NULL"/>
    <s v="TIERRALTA_CORDOBA"/>
    <s v="S11910270619044825I000002865800"/>
    <d v="2019-06-27T00:00:00"/>
    <m/>
    <m/>
    <m/>
    <s v="23036-2019"/>
    <m/>
    <m/>
    <n v="23036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50_2023"/>
    <n v="3850"/>
    <d v="2023-06-29T00:00:00"/>
    <n v="309950"/>
    <s v="ADRES"/>
    <d v="2024-04-08T00:00:00"/>
    <d v="2024-03-20T00:00:00"/>
    <s v="NOTIFICADO POR PUBLICACION"/>
    <n v="20231220839871"/>
    <d v="2023-08-18T00:00:00"/>
    <m/>
    <m/>
    <m/>
    <m/>
    <m/>
    <m/>
    <m/>
    <m/>
    <s v="26211851_PROP-MANDAMIENTO"/>
    <s v="26211851_CONSTANCIA EJECUTORIA"/>
    <n v="1"/>
    <n v="309950"/>
    <n v="309950"/>
    <b v="0"/>
    <s v="MANDAMIENTOS DE PAGO"/>
    <s v="EN PROCESO DE NOTIFICAR MANDAMIENTO"/>
    <s v="VIGENTES (COBRO COACTIVO)"/>
    <s v="PROCESO VIGENTE"/>
    <s v="SEGUIR ADELANTE 27 AL 31 OCT"/>
    <x v="8"/>
  </r>
  <r>
    <s v="ANTIGUO"/>
    <n v="790803"/>
    <n v="14545943"/>
    <s v="PROPIETARIO"/>
    <s v="CC"/>
    <n v="26214740"/>
    <s v="ENA EDITH PADILLA PEREZ"/>
    <s v="ENA EDITH PADILLA PEREZ"/>
    <s v="Vivo"/>
    <s v="NULL"/>
    <s v="TIERRALTA_CORDOBA"/>
    <n v="10006937"/>
    <d v="2018-03-16T00:00:00"/>
    <n v="46200"/>
    <s v="HII68D"/>
    <d v="2014-12-18T00:00:00"/>
    <s v="MANDAMIENTO DE PAGO_VIGENTE"/>
    <n v="46200"/>
    <s v="CONDUCTOR"/>
    <s v="CC"/>
    <n v="71976485"/>
    <s v="OBERTO JOSE FURNIELES RIVERA"/>
    <s v="OBERTO JOSE FURNIELES RIVERA"/>
    <s v="Vivo"/>
    <s v="NULL"/>
    <s v="TIERRALTA_CORDOBA"/>
    <s v="S11910270619044825I000002865800"/>
    <d v="2019-06-27T00:00:00"/>
    <m/>
    <m/>
    <m/>
    <s v="23038-2019"/>
    <m/>
    <m/>
    <n v="23038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51_2023"/>
    <n v="3851"/>
    <d v="2023-06-29T00:00:00"/>
    <n v="46200"/>
    <s v="ADRES"/>
    <d v="2024-04-08T00:00:00"/>
    <d v="2024-03-20T00:00:00"/>
    <s v="NOTIFICADO POR PUBLICACION"/>
    <n v="20231220839881"/>
    <d v="2023-08-18T00:00:00"/>
    <m/>
    <m/>
    <m/>
    <m/>
    <m/>
    <m/>
    <m/>
    <m/>
    <s v="26214740_PROP-MANDAMIENTO"/>
    <s v="26214740_CONSTANCIA EJECUTORIA"/>
    <n v="1"/>
    <n v="46200"/>
    <n v="46200"/>
    <b v="0"/>
    <s v="MANDAMIENTOS DE PAGO"/>
    <s v="EN PROCESO DE NOTIFICAR MANDAMIENTO"/>
    <s v="VIGENTES (COBRO COACTIVO)"/>
    <s v="PROCESO VIGENTE"/>
    <s v="SEGUIR ADELANTE 27 AL 31 OCT"/>
    <x v="8"/>
  </r>
  <r>
    <s v="ANTIGUO"/>
    <n v="790786"/>
    <n v="14545912"/>
    <s v="PROPIETARIO"/>
    <s v="CC"/>
    <n v="26227592"/>
    <s v="DILMA LUISA LARA MARQUEZ"/>
    <s v="DILMA LUISA LARA MARQUEZ"/>
    <s v="Vivo"/>
    <s v="NULL"/>
    <s v="TIERRALTA_CORDOBA"/>
    <n v="10300036"/>
    <d v="2018-03-16T00:00:00"/>
    <n v="53924"/>
    <s v="VJP64D"/>
    <d v="2016-05-14T00:00:00"/>
    <s v="MANDAMIENTO DE PAGO_VIGENTE"/>
    <n v="53924"/>
    <s v="CONDUCTOR"/>
    <s v="CC"/>
    <n v="26212059"/>
    <s v="NURIS DEL CARMEN BARRERA GANDIA"/>
    <s v="NURIS DEL CARMEN BARRERA GANDIA"/>
    <s v="Vivo"/>
    <s v="NULL"/>
    <s v="TIERRALTA_CORDOBA"/>
    <s v="S11910270619044825I000002865800"/>
    <d v="2019-06-27T00:00:00"/>
    <m/>
    <m/>
    <m/>
    <s v="23040-2019"/>
    <m/>
    <m/>
    <n v="23040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52_2023"/>
    <n v="3852"/>
    <d v="2023-06-29T00:00:00"/>
    <n v="53924"/>
    <s v="ADRES"/>
    <d v="2024-04-08T00:00:00"/>
    <d v="2024-03-20T00:00:00"/>
    <s v="NOTIFICADO POR PUBLICACION"/>
    <n v="20231220839891"/>
    <d v="2023-08-18T00:00:00"/>
    <m/>
    <m/>
    <m/>
    <m/>
    <m/>
    <m/>
    <m/>
    <m/>
    <s v="26227592_PROP-MANDAMIENTO"/>
    <s v="26227592_CONSTANCIA EJECUTORIA"/>
    <n v="1"/>
    <n v="53924"/>
    <n v="53924"/>
    <b v="0"/>
    <s v="MANDAMIENTOS DE PAGO"/>
    <s v="EN PROCESO DE NOTIFICAR MANDAMIENTO"/>
    <s v="VIGENTES (COBRO COACTIVO)"/>
    <s v="PROCESO VIGENTE"/>
    <s v="SEGUIR ADELANTE 27 AL 31 OCT"/>
    <x v="8"/>
  </r>
  <r>
    <s v="ANTIGUO"/>
    <n v="790773"/>
    <n v="14545894"/>
    <s v="PROPIETARIO"/>
    <s v="CC"/>
    <n v="26229548"/>
    <s v="ENILDA ROSA MARTINEZ ORTIZ"/>
    <s v="ENILDA ROSA MARTINEZ ORTIZ"/>
    <s v="Vivo"/>
    <s v="NULL"/>
    <s v="TIERRALTA_CORDOBA"/>
    <n v="10121759"/>
    <d v="2018-03-16T00:00:00"/>
    <n v="155257"/>
    <s v="MHT30C"/>
    <d v="2015-08-10T00:00:00"/>
    <s v="MANDAMIENTO DE PAGO_VIGENTE"/>
    <n v="155257"/>
    <s v="CONDUCTOR"/>
    <s v="CC"/>
    <n v="78646013"/>
    <s v="NESTOR ALBERTO PEREZ CORONADO"/>
    <s v="NESTOR ALBERTO PEREZ CORONADO"/>
    <s v="Vivo"/>
    <s v="NULL"/>
    <s v="TIERRALTA_CORDOBA"/>
    <s v="S11910270619044825I000002865800"/>
    <d v="2019-06-27T00:00:00"/>
    <m/>
    <m/>
    <m/>
    <s v="23041-2019"/>
    <m/>
    <m/>
    <n v="23041"/>
    <d v="2019-09-06T00:00:00"/>
    <m/>
    <s v="S11510031019032350S000031649700"/>
    <d v="2019-10-03T00:00:00"/>
    <m/>
    <m/>
    <m/>
    <s v="PROPIETARIO"/>
    <b v="1"/>
    <d v="2020-02-21T00:00:00"/>
    <d v="2020-03-09T00:00:00"/>
    <s v="CONSTANCIA EJECUTORIA"/>
    <m/>
    <m/>
    <s v="3853_2023"/>
    <n v="3853"/>
    <d v="2023-06-29T00:00:00"/>
    <n v="155257"/>
    <s v="ADRES"/>
    <d v="2024-04-08T00:00:00"/>
    <d v="2024-03-20T00:00:00"/>
    <s v="NOTIFICADO POR PUBLICACION"/>
    <n v="20231220839901"/>
    <d v="2023-08-18T00:00:00"/>
    <m/>
    <m/>
    <m/>
    <m/>
    <m/>
    <m/>
    <m/>
    <m/>
    <s v="26229548_PROP-MANDAMIENTO"/>
    <s v="26229548_CONSTANCIA EJECUTORIA"/>
    <n v="1"/>
    <n v="155257"/>
    <n v="155257"/>
    <b v="0"/>
    <s v="MANDAMIENTOS DE PAGO"/>
    <s v="EN PROCESO DE NOTIFICAR MANDAMIENTO"/>
    <s v="VIGENTES (COBRO COACTIVO)"/>
    <s v="PROCESO VIGENTE"/>
    <s v="SEGUIR ADELANTE 27 AL 31 OCT"/>
    <x v="8"/>
  </r>
  <r>
    <s v="ANTIGUO"/>
    <n v="778432"/>
    <n v="14579915"/>
    <s v="PROPIETARIO"/>
    <s v="CC"/>
    <n v="26230932"/>
    <s v="MILADIS ROSA DIAZ MARTINEZ"/>
    <s v="MILADIS ROSA DIAZ MARTINEZ"/>
    <s v="Vivo"/>
    <s v="NULL"/>
    <s v="TIERRALTA_CORDOBA"/>
    <n v="11172260"/>
    <d v="2018-03-01T00:00:00"/>
    <n v="160589"/>
    <s v="AGZ43E"/>
    <d v="2017-07-18T00:00:00"/>
    <s v="MANDAMIENTO DE PAGO_VIGENTE"/>
    <n v="160589"/>
    <s v="CONDUCTOR"/>
    <s v="CC"/>
    <n v="1074011922"/>
    <s v="ANDRES FELIPE BRAVO QUINTANA"/>
    <s v="ANDRES FELIPE BRAVO QUINTANA"/>
    <s v="Vivo"/>
    <s v="NULL"/>
    <s v="TIERRALTA_CORDOBA"/>
    <s v="S11910270619044825I000002865800"/>
    <d v="2019-06-27T00:00:00"/>
    <m/>
    <m/>
    <m/>
    <s v="23042-2019"/>
    <m/>
    <m/>
    <n v="23042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54_2023"/>
    <n v="3854"/>
    <d v="2023-06-29T00:00:00"/>
    <n v="160589"/>
    <s v="ADRES"/>
    <d v="2024-02-07T00:00:00"/>
    <d v="2023-12-13T00:00:00"/>
    <s v="NOTIFICADO POR PUBLICACION"/>
    <n v="20231220839911"/>
    <d v="2023-08-18T00:00:00"/>
    <m/>
    <m/>
    <m/>
    <m/>
    <m/>
    <m/>
    <m/>
    <m/>
    <s v="26230932_PROP-MANDAMIENTO"/>
    <s v="26230932_CONSTANCIA EJECUTORIA"/>
    <n v="1"/>
    <n v="160589"/>
    <n v="160589"/>
    <b v="0"/>
    <s v="MANDAMIENTOS DE PAGO"/>
    <s v="EN PROCESO DE NOTIFICAR MANDAMIENTO"/>
    <s v="VIGENTES (COBRO COACTIVO)"/>
    <s v="PROCESO VIGENTE"/>
    <s v="SEGUIR ADELANTE 27 AL 31 OCT"/>
    <x v="8"/>
  </r>
  <r>
    <s v="ANTIGUO"/>
    <n v="791398"/>
    <n v="14548724"/>
    <s v="PROPIETARIO"/>
    <s v="CC"/>
    <n v="26248497"/>
    <s v="ROSIRIS JUDITH NOBLE CARDENAS"/>
    <s v="ROSIRIS JUDITH NOBLE CARDENAS"/>
    <s v="Vivo"/>
    <s v="NULL"/>
    <s v="TIERRALTA_CORDOBA"/>
    <n v="10362184"/>
    <d v="2018-03-16T00:00:00"/>
    <n v="308142"/>
    <s v="VLU86D"/>
    <d v="2016-08-07T00:00:00"/>
    <s v="MANDAMIENTO DE PAGO_VIGENTE"/>
    <n v="308142"/>
    <s v="CONDUCTOR"/>
    <s v="CC"/>
    <n v="1151437485"/>
    <s v="RIGOBERTO  PAYARES VELASQUEZ"/>
    <s v="RIGOBERTO  PAYARES VELASQUEZ"/>
    <s v="Vivo"/>
    <s v="NULL"/>
    <s v="TIERRALTA_CORDOBA"/>
    <s v="S11910270619044825I000002865800"/>
    <d v="2019-06-27T00:00:00"/>
    <m/>
    <m/>
    <m/>
    <s v="23044-2019"/>
    <m/>
    <m/>
    <n v="23044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855_2023"/>
    <n v="3855"/>
    <d v="2023-06-29T00:00:00"/>
    <n v="308142"/>
    <s v="ADRES"/>
    <d v="2024-04-08T00:00:00"/>
    <d v="2024-03-20T00:00:00"/>
    <s v="NOTIFICADO POR PUBLICACION"/>
    <n v="20231220839921"/>
    <d v="2023-08-18T00:00:00"/>
    <m/>
    <m/>
    <m/>
    <m/>
    <m/>
    <m/>
    <m/>
    <m/>
    <s v="26248497_PROP-MANDAMIENTO"/>
    <s v="26248497_CONSTANCIA EJECUTORIA"/>
    <n v="1"/>
    <n v="308142"/>
    <n v="308142"/>
    <b v="0"/>
    <s v="MANDAMIENTOS DE PAGO"/>
    <s v="EN PROCESO DE NOTIFICAR MANDAMIENTO"/>
    <s v="VIGENTES (COBRO COACTIVO)"/>
    <s v="PROCESO VIGENTE"/>
    <s v="SEGUIR ADELANTE 27 AL 31 OCT"/>
    <x v="8"/>
  </r>
  <r>
    <s v="ANTIGUO"/>
    <n v="780336"/>
    <n v="14594214"/>
    <s v="PROPIETARIO"/>
    <s v="CC"/>
    <n v="26427467"/>
    <s v="DIANA DERLY ORTIZ CRUZ"/>
    <s v="DIANA DERLY ORTIZ CRUZ"/>
    <s v="Vivo"/>
    <s v="NULL"/>
    <s v="NEIVA_HUILA"/>
    <n v="11185495"/>
    <d v="2018-03-01T00:00:00"/>
    <n v="56050"/>
    <s v="NYG93A"/>
    <d v="2017-09-23T00:00:00"/>
    <s v="MANDAMIENTO DE PAGO_VIGENTE"/>
    <n v="56050"/>
    <s v="CONDUCTOR"/>
    <s v="CC"/>
    <n v="26427467"/>
    <s v="DIANA DERLY ORTIZ CRUZ"/>
    <s v="DIANA DERLY ORTIZ CRUZ"/>
    <s v="Vivo"/>
    <s v="NULL"/>
    <s v="NEIVA_HUILA"/>
    <s v="S11910270619044825I000002865800"/>
    <d v="2019-06-27T00:00:00"/>
    <m/>
    <m/>
    <m/>
    <s v="23046-2019"/>
    <m/>
    <m/>
    <n v="23046"/>
    <d v="2019-09-06T00:00:00"/>
    <m/>
    <s v="S11510031019032350S000031649700"/>
    <d v="2019-10-03T00:00:00"/>
    <m/>
    <m/>
    <m/>
    <s v="PROPIETARIO"/>
    <b v="1"/>
    <d v="2019-12-20T00:00:00"/>
    <d v="2020-01-09T00:00:00"/>
    <s v="CONSTANCIA EJECUTORIA"/>
    <m/>
    <m/>
    <s v="3857_2023"/>
    <n v="3857"/>
    <d v="2023-06-29T00:00:00"/>
    <n v="56050"/>
    <s v="ADRES"/>
    <d v="2024-02-23T00:00:00"/>
    <d v="2024-02-14T00:00:00"/>
    <s v="NOTIFICADO POR PUBLICACION"/>
    <n v="20231220839941"/>
    <d v="2023-08-18T00:00:00"/>
    <m/>
    <m/>
    <m/>
    <m/>
    <m/>
    <m/>
    <m/>
    <m/>
    <s v="26427467_PROP-MANDAMIENTO"/>
    <s v="26427467_CONSTANCIA EJECUTORIA"/>
    <n v="1"/>
    <n v="56050"/>
    <n v="56050"/>
    <b v="0"/>
    <s v="MANDAMIENTOS DE PAGO"/>
    <s v="EN PROCESO DE NOTIFICAR MANDAMIENTO"/>
    <s v="VIGENTES (COBRO COACTIVO)"/>
    <s v="PROCESO VIGENTE"/>
    <s v="SEGUIR ADELANTE 27 AL 31 OCT"/>
    <x v="8"/>
  </r>
  <r>
    <s v="ANTIGUO"/>
    <n v="793410"/>
    <n v="14561549"/>
    <s v="PROPIETARIO"/>
    <s v="CC"/>
    <n v="26490169"/>
    <s v="MARIA AMPARO JIMENEZ DEGONZALEZ"/>
    <s v="MARIA AMPARO JIMENEZ DE GONZALEZ"/>
    <s v="Vivo"/>
    <s v="NULL"/>
    <s v="GARZON_HUILA"/>
    <n v="10092750"/>
    <d v="2018-03-16T00:00:00"/>
    <n v="46513"/>
    <s v="KNG71C"/>
    <d v="2015-05-10T00:00:00"/>
    <s v="MANDAMIENTO DE PAGO_VIGENTE"/>
    <n v="46513"/>
    <s v="CONDUCTOR"/>
    <s v="CC"/>
    <n v="1077852049"/>
    <s v="JOSE MERARDO CARO LEON"/>
    <s v="JOSE MERARDO CARO LEON"/>
    <s v="Vivo"/>
    <s v="NULL"/>
    <s v="GARZON_HUILA"/>
    <s v="S11910270619044825I000002865800"/>
    <d v="2019-06-27T00:00:00"/>
    <m/>
    <m/>
    <m/>
    <s v="23047-2019"/>
    <m/>
    <m/>
    <n v="2304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58_2023"/>
    <n v="3858"/>
    <d v="2023-06-29T00:00:00"/>
    <n v="46513"/>
    <s v="ADRES"/>
    <d v="2023-12-22T00:00:00"/>
    <d v="2023-11-23T00:00:00"/>
    <s v="NOTIFICADO POR PUBLICACION"/>
    <n v="20231220839951"/>
    <d v="2023-08-18T00:00:00"/>
    <m/>
    <m/>
    <m/>
    <m/>
    <m/>
    <m/>
    <m/>
    <m/>
    <s v="26490169_PROP-MANDAMIENTO"/>
    <s v="26490169_CONSTANCIA EJECUTORIA"/>
    <n v="1"/>
    <n v="46513"/>
    <n v="46513"/>
    <b v="0"/>
    <s v="MANDAMIENTOS DE PAGO"/>
    <s v="EN PROCESO DE NOTIFICAR MANDAMIENTO"/>
    <s v="VIGENTES (COBRO COACTIVO)"/>
    <s v="PROCESO VIGENTE"/>
    <s v="SEGUIR ADELANTE 27 AL 31 OCT"/>
    <x v="8"/>
  </r>
  <r>
    <s v="ANTIGUO"/>
    <n v="777019"/>
    <n v="14572962"/>
    <s v="PROPIETARIO"/>
    <s v="CC"/>
    <n v="26491557"/>
    <s v="RUBIELA  VIDARTE CLAROS"/>
    <s v="RUBIELA  VIDARTE CLAROS"/>
    <s v="Vivo"/>
    <s v="NULL"/>
    <s v="GARZON_HUILA"/>
    <n v="11165411"/>
    <d v="2018-03-01T00:00:00"/>
    <n v="97433"/>
    <s v="OQD41A"/>
    <d v="2017-05-06T00:00:00"/>
    <s v="MANDAMIENTO DE PAGO_VIGENTE"/>
    <n v="97433"/>
    <s v="CONDUCTOR"/>
    <s v="CC"/>
    <n v="1077872466"/>
    <s v="MILTON JAVIER PINZON ACHURY"/>
    <s v="MILTON JAVIER PINZON ACHURY"/>
    <s v="Vivo"/>
    <s v="NULL"/>
    <s v="GARZON_HUILA"/>
    <s v="S11910270619044825I000002865800"/>
    <d v="2019-06-27T00:00:00"/>
    <m/>
    <m/>
    <m/>
    <s v="23048-2019"/>
    <m/>
    <m/>
    <n v="2304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59_2023"/>
    <n v="3859"/>
    <d v="2023-06-29T00:00:00"/>
    <n v="97433"/>
    <s v="ADRES"/>
    <d v="2023-12-22T00:00:00"/>
    <d v="2023-11-23T00:00:00"/>
    <s v="NOTIFICADO POR PUBLICACION"/>
    <n v="20231220839961"/>
    <d v="2023-08-18T00:00:00"/>
    <m/>
    <m/>
    <m/>
    <m/>
    <m/>
    <m/>
    <m/>
    <m/>
    <s v="26491557_PROP-MANDAMIENTO"/>
    <s v="26491557_CONSTANCIA EJECUTORIA"/>
    <n v="1"/>
    <n v="97433"/>
    <n v="97433"/>
    <b v="0"/>
    <s v="MANDAMIENTOS DE PAGO"/>
    <s v="EN PROCESO DE NOTIFICAR MANDAMIENTO"/>
    <s v="VIGENTES (COBRO COACTIVO)"/>
    <s v="PROCESO VIGENTE"/>
    <s v="SEGUIR ADELANTE 27 AL 31 OCT"/>
    <x v="8"/>
  </r>
  <r>
    <s v="ANTIGUO"/>
    <n v="772228"/>
    <n v="14517621"/>
    <s v="PROPIETARIO"/>
    <s v="CC"/>
    <n v="26795215"/>
    <s v="LILIA MAGRET GUTIERREZ HOYOS"/>
    <s v="LILIA MAGRET GUTIERREZ HOYOS"/>
    <s v="Vivo"/>
    <s v="NULL"/>
    <s v="VALLEDUPAR_CESAR"/>
    <n v="11140414"/>
    <d v="2018-02-02T00:00:00"/>
    <n v="270770"/>
    <s v="NUG75D"/>
    <d v="2017-08-01T00:00:00"/>
    <s v="MANDAMIENTO DE PAGO_VIGENTE"/>
    <n v="270770"/>
    <s v="CONDUCTOR"/>
    <s v="CC"/>
    <n v="1065818035"/>
    <s v="OSCAR ARMANDO QUINTERO GONZALEZ"/>
    <s v="OSCAR ARMANDO QUINTERO GONZALEZ"/>
    <s v="Vivo"/>
    <s v="NULL"/>
    <s v="VALLEDUPAR_CESAR"/>
    <s v="S11910270619044825I000002865800"/>
    <d v="2019-06-27T00:00:00"/>
    <m/>
    <m/>
    <m/>
    <s v="23052-2019"/>
    <m/>
    <m/>
    <n v="23052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61_2023"/>
    <n v="3861"/>
    <d v="2023-06-29T00:00:00"/>
    <n v="270770"/>
    <s v="ADRES"/>
    <d v="2023-12-22T00:00:00"/>
    <d v="2023-11-23T00:00:00"/>
    <s v="NOTIFICADO POR PUBLICACION"/>
    <n v="20231220839981"/>
    <d v="2023-08-18T00:00:00"/>
    <m/>
    <m/>
    <m/>
    <m/>
    <m/>
    <m/>
    <m/>
    <m/>
    <s v="26795215_PROP-MANDAMIENTO"/>
    <s v="26795215_CONSTANCIA EJECUTORIA"/>
    <n v="1"/>
    <n v="270770"/>
    <n v="270770"/>
    <b v="0"/>
    <s v="MANDAMIENTOS DE PAGO"/>
    <s v="EN PROCESO DE NOTIFICAR MANDAMIENTO"/>
    <s v="VIGENTES (COBRO COACTIVO)"/>
    <s v="PROCESO VIGENTE"/>
    <s v="SEGUIR ADELANTE 27 AL 31 OCT"/>
    <x v="8"/>
  </r>
  <r>
    <s v="ANTIGUO"/>
    <n v="773550"/>
    <n v="14524919"/>
    <s v="PROPIETARIO"/>
    <s v="CC"/>
    <n v="26870637"/>
    <s v="RITA REMEDIOS DUARTE CUADROS"/>
    <s v="RITA REMEDIOS DUARTE CUADROS"/>
    <s v="Vivo"/>
    <s v="NULL"/>
    <s v="SANTAMARTA_MAGDALENA"/>
    <n v="11147612"/>
    <d v="2018-02-02T00:00:00"/>
    <n v="714800"/>
    <s v="ZWE22C"/>
    <d v="2017-06-29T00:00:00"/>
    <s v="MANDAMIENTO DE PAGO_VIGENTE"/>
    <n v="714800"/>
    <s v="CONDUCTOR"/>
    <s v="CC"/>
    <n v="1007172697"/>
    <s v="JUAN DAVID CASSIANI POVEDA"/>
    <s v="JUAN DAVID CASSIANI POVEDA"/>
    <s v="Vivo"/>
    <s v="NULL"/>
    <s v="SOLEDAD_ATLANTICO"/>
    <s v="S11910270619044825I000002865800"/>
    <d v="2019-06-27T00:00:00"/>
    <m/>
    <m/>
    <m/>
    <s v="23055-2019"/>
    <m/>
    <m/>
    <n v="2305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62_2023"/>
    <n v="3862"/>
    <d v="2023-06-29T00:00:00"/>
    <n v="714800"/>
    <s v="ADRES"/>
    <d v="2023-12-22T00:00:00"/>
    <d v="2023-11-23T00:00:00"/>
    <s v="NOTIFICADO POR PUBLICACION"/>
    <n v="20231220839991"/>
    <d v="2023-08-18T00:00:00"/>
    <m/>
    <m/>
    <m/>
    <m/>
    <m/>
    <m/>
    <m/>
    <m/>
    <s v="26870637_PROP-MANDAMIENTO"/>
    <s v="26870637_CONSTANCIA EJECUTORIA"/>
    <n v="1"/>
    <n v="714800"/>
    <n v="714800"/>
    <b v="0"/>
    <s v="MANDAMIENTOS DE PAGO"/>
    <s v="EN PROCESO DE NOTIFICAR MANDAMIENTO"/>
    <s v="VIGENTES (COBRO COACTIVO)"/>
    <s v="PROCESO VIGENTE"/>
    <s v="SEGUIR ADELANTE 27 AL 31 OCT"/>
    <x v="8"/>
  </r>
  <r>
    <s v="ANTIGUO"/>
    <n v="780107"/>
    <n v="14591580"/>
    <s v="PROPIETARIO"/>
    <s v="CC"/>
    <n v="26870644"/>
    <s v="CARMEN  ORTIZ URETA"/>
    <s v="CARMEN  ORTIZ URETA"/>
    <s v="Vivo"/>
    <s v="NULL"/>
    <s v="BOSCONIA_CESAR"/>
    <n v="11183745"/>
    <d v="2018-03-01T00:00:00"/>
    <n v="847300"/>
    <s v="HKR66C"/>
    <d v="2017-06-25T00:00:00"/>
    <s v="MANDAMIENTO DE PAGO_VIGENTE"/>
    <n v="847300"/>
    <s v="CONDUCTOR"/>
    <s v="CC"/>
    <n v="73198789"/>
    <s v="OMAR  MORALES BELTRAN"/>
    <s v="OMAR ANTONIO MORALES BELTRAN"/>
    <s v="Vivo"/>
    <s v="NULL"/>
    <s v="BOSCONIA_CESAR"/>
    <s v="S11910270619044825I000002865800"/>
    <d v="2019-06-27T00:00:00"/>
    <m/>
    <m/>
    <m/>
    <s v="23056-2019"/>
    <m/>
    <m/>
    <n v="2305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63_2023"/>
    <n v="3863"/>
    <d v="2023-06-29T00:00:00"/>
    <n v="847300"/>
    <s v="ADRES"/>
    <d v="2023-12-22T00:00:00"/>
    <d v="2023-11-23T00:00:00"/>
    <s v="NOTIFICADO POR PUBLICACION"/>
    <n v="20231220840001"/>
    <d v="2023-08-18T00:00:00"/>
    <m/>
    <m/>
    <m/>
    <m/>
    <m/>
    <m/>
    <m/>
    <m/>
    <s v="26870644_PROP-MANDAMIENTO"/>
    <s v="26870644_CONSTANCIA EJECUTORIA"/>
    <n v="1"/>
    <n v="847300"/>
    <n v="847300"/>
    <b v="0"/>
    <s v="MANDAMIENTOS DE PAGO"/>
    <s v="EN PROCESO DE NOTIFICAR MANDAMIENTO"/>
    <s v="VIGENTES (COBRO COACTIVO)"/>
    <s v="PROCESO VIGENTE"/>
    <s v="SEGUIR ADELANTE 27 AL 31 OCT"/>
    <x v="8"/>
  </r>
  <r>
    <s v="ANTIGUO"/>
    <n v="779735"/>
    <n v="14588805"/>
    <s v="PROPIETARIO"/>
    <s v="CC"/>
    <n v="26984979"/>
    <s v="MAVIS ANTONIA ROJAS SOLANO"/>
    <s v="MAVIS ANTONIA ROJAS SOLANO"/>
    <s v="Vivo"/>
    <s v="NULL"/>
    <s v="TIMANA_HUILA"/>
    <n v="11180999"/>
    <d v="2018-03-01T00:00:00"/>
    <n v="310272"/>
    <s v="SCY39D"/>
    <d v="2017-10-01T00:00:00"/>
    <s v="MANDAMIENTO DE PAGO_VIGENTE"/>
    <n v="310272"/>
    <s v="CONDUCTOR"/>
    <s v="CC"/>
    <n v="5152864"/>
    <s v="ENSO MANUEL OJEDA SOLANO"/>
    <s v="ENSO MANUEL OJEDA SOLANO"/>
    <s v="Vivo"/>
    <s v="NULL"/>
    <s v="BARRANCAS_LA GUAJIRA"/>
    <s v="S11910270619044825I000002865800"/>
    <d v="2019-06-27T00:00:00"/>
    <m/>
    <m/>
    <m/>
    <s v="23060-2019"/>
    <m/>
    <m/>
    <n v="2306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65_2023"/>
    <n v="3865"/>
    <d v="2023-06-29T00:00:00"/>
    <n v="310272"/>
    <s v="ADRES"/>
    <d v="2023-12-22T00:00:00"/>
    <d v="2023-11-23T00:00:00"/>
    <s v="NOTIFICADO POR PUBLICACION"/>
    <n v="20231220840021"/>
    <d v="2023-08-18T00:00:00"/>
    <m/>
    <m/>
    <m/>
    <m/>
    <m/>
    <m/>
    <m/>
    <m/>
    <s v="26984979_PROP-MANDAMIENTO"/>
    <s v="26984979_CONSTANCIA EJECUTORIA"/>
    <n v="1"/>
    <n v="310272"/>
    <n v="310272"/>
    <b v="0"/>
    <s v="MANDAMIENTOS DE PAGO"/>
    <s v="EN PROCESO DE NOTIFICAR MANDAMIENTO"/>
    <s v="VIGENTES (COBRO COACTIVO)"/>
    <s v="PROCESO VIGENTE"/>
    <s v="SEGUIR ADELANTE 27 AL 31 OCT"/>
    <x v="8"/>
  </r>
  <r>
    <s v="ANTIGUO"/>
    <n v="774642"/>
    <n v="14530677"/>
    <s v="PROPIETARIO"/>
    <s v="CC"/>
    <n v="27614328"/>
    <s v="MARINA  SANCHEZ DECAÐIZARES"/>
    <s v="MARINA  SANCHEZ DE CAÑIZARES"/>
    <s v="Vivo"/>
    <s v="NULL"/>
    <s v="LA PLAYA_NORTE DE SANTANDER"/>
    <n v="11153297"/>
    <d v="2018-02-02T00:00:00"/>
    <n v="52600"/>
    <s v="FZU75D"/>
    <d v="2017-09-13T00:00:00"/>
    <s v="MANDAMIENTO DE PAGO_VIGENTE"/>
    <n v="52600"/>
    <s v="CONDUCTOR"/>
    <s v="CC"/>
    <n v="1094572888"/>
    <s v="ALFREDO  PEREZ MARTINEZ"/>
    <s v="ALFREDO  PEREZ MARTINEZ"/>
    <s v="Vivo"/>
    <s v="NULL"/>
    <s v="LA PLAYA_NORTE DE SANTANDER"/>
    <s v="S11910270619044825I000002865800"/>
    <d v="2019-06-27T00:00:00"/>
    <m/>
    <m/>
    <m/>
    <s v="23063-2019"/>
    <m/>
    <m/>
    <n v="23063"/>
    <d v="2019-09-06T00:00:00"/>
    <n v="52600"/>
    <s v="S11510031019032350S000031649700"/>
    <d v="2019-10-03T00:00:00"/>
    <m/>
    <m/>
    <m/>
    <s v="PROPIETARIO"/>
    <b v="1"/>
    <d v="2020-02-20T00:00:00"/>
    <d v="2020-03-06T00:00:00"/>
    <s v="CONSTANCIA EJECUTORIA"/>
    <m/>
    <m/>
    <s v="3867_2023"/>
    <n v="3867"/>
    <d v="2023-06-29T00:00:00"/>
    <n v="52600"/>
    <s v="ADRES"/>
    <d v="2023-12-22T00:00:00"/>
    <d v="2023-11-23T00:00:00"/>
    <s v="NOTIFICADO POR PUBLICACION"/>
    <n v="20231220840041"/>
    <d v="2023-08-18T00:00:00"/>
    <m/>
    <m/>
    <m/>
    <m/>
    <m/>
    <m/>
    <m/>
    <m/>
    <s v="27614328_PROP-MANDAMIENTO"/>
    <s v="27614328_CONSTANCIA EJECUTORIA"/>
    <n v="1"/>
    <n v="52600"/>
    <n v="52600"/>
    <b v="0"/>
    <s v="MANDAMIENTOS DE PAGO"/>
    <s v="EN PROCESO DE NOTIFICAR MANDAMIENTO"/>
    <s v="VIGENTES (COBRO COACTIVO)"/>
    <s v="PROCESO VIGENTE"/>
    <s v="SEGUIR ADELANTE 27 AL 31 OCT"/>
    <x v="8"/>
  </r>
  <r>
    <s v="ANTIGUO"/>
    <n v="771722"/>
    <n v="14514891"/>
    <s v="PROPIETARIO"/>
    <s v="CC"/>
    <n v="28185288"/>
    <s v="MARTHA ISABEL GALVIS SIERRA"/>
    <s v="MARTHA ISABEL GALVIS SIERRA"/>
    <s v="Vivo"/>
    <s v="NULL"/>
    <s v="HATO_SANTANDER"/>
    <n v="11137780"/>
    <d v="2018-02-02T00:00:00"/>
    <n v="149502"/>
    <s v="OJE29C"/>
    <d v="2017-07-24T00:00:00"/>
    <s v="MANDAMIENTO DE PAGO_VIGENTE"/>
    <n v="149502"/>
    <s v="CONDUCTOR"/>
    <s v="CC"/>
    <n v="1005449829"/>
    <s v="ESTIWAR FERNEY ACEVEDO GALVIS"/>
    <s v="ESTIWAR FERNEY ACEVEDO GALVIS"/>
    <s v="Vivo"/>
    <s v="NULL"/>
    <s v="SOCORRO_SANTANDER"/>
    <s v="S11910270619044825I000002865800"/>
    <d v="2019-06-27T00:00:00"/>
    <m/>
    <m/>
    <m/>
    <s v="23064-2019"/>
    <m/>
    <m/>
    <n v="2306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68_2023"/>
    <n v="3868"/>
    <d v="2023-06-29T00:00:00"/>
    <n v="149502"/>
    <s v="ADRES"/>
    <d v="2024-02-23T00:00:00"/>
    <d v="2024-02-14T00:00:00"/>
    <s v="NOTIFICADO POR PUBLICACION"/>
    <n v="20231220840051"/>
    <d v="2023-08-18T00:00:00"/>
    <m/>
    <m/>
    <m/>
    <m/>
    <m/>
    <m/>
    <m/>
    <m/>
    <s v="28185288_PROP-MANDAMIENTO"/>
    <s v="28185288_CONSTANCIA EJECUTORIA"/>
    <n v="1"/>
    <n v="149502"/>
    <n v="149502"/>
    <b v="0"/>
    <s v="MANDAMIENTOS DE PAGO"/>
    <s v="EN PROCESO DE NOTIFICAR MANDAMIENTO"/>
    <s v="VIGENTES (COBRO COACTIVO)"/>
    <s v="PROCESO VIGENTE"/>
    <s v="SEGUIR ADELANTE 27 AL 31 OCT"/>
    <x v="8"/>
  </r>
  <r>
    <s v="ANTIGUO"/>
    <n v="781583"/>
    <n v="14597492"/>
    <s v="PROPIETARIO"/>
    <s v="CC"/>
    <n v="28484495"/>
    <s v="LUZ GRICELDA PICO "/>
    <s v="LUZ GRICELDA PICO "/>
    <s v="Vivo"/>
    <s v="NULL"/>
    <s v="BARRANCABERMEJA_SANTANDER"/>
    <n v="10614217"/>
    <d v="2018-03-23T00:00:00"/>
    <n v="50900"/>
    <s v="DQO23C"/>
    <d v="2017-04-07T00:00:00"/>
    <s v="MANDAMIENTO DE PAGO_VIGENTE"/>
    <n v="50900"/>
    <s v="CONDUCTOR"/>
    <s v="CC"/>
    <n v="1005190504"/>
    <s v="KEVIN DAVID MOLINA PICO"/>
    <s v="KEVIN DAVID MOLINA PICO"/>
    <s v="Vivo"/>
    <s v="NULL"/>
    <s v="BARRANCABERMEJA_SANTANDER"/>
    <s v="S11910270619044825I000002865800"/>
    <d v="2019-06-27T00:00:00"/>
    <m/>
    <m/>
    <m/>
    <s v="23065-2019"/>
    <m/>
    <m/>
    <n v="2306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69_2023"/>
    <n v="3869"/>
    <d v="2023-06-29T00:00:00"/>
    <n v="50900"/>
    <s v="ADRES"/>
    <d v="2023-12-22T00:00:00"/>
    <d v="2023-11-23T00:00:00"/>
    <s v="NOTIFICADO POR PUBLICACION"/>
    <n v="20231220840061"/>
    <d v="2023-08-18T00:00:00"/>
    <m/>
    <m/>
    <m/>
    <m/>
    <m/>
    <m/>
    <m/>
    <m/>
    <s v="28484495_PROP-MANDAMIENTO"/>
    <s v="28484495_CONSTANCIA EJECUTORIA"/>
    <n v="1"/>
    <n v="50900"/>
    <n v="50900"/>
    <b v="0"/>
    <s v="MANDAMIENTOS DE PAGO"/>
    <s v="EN PROCESO DE NOTIFICAR MANDAMIENTO"/>
    <s v="VIGENTES (COBRO COACTIVO)"/>
    <s v="PROCESO VIGENTE"/>
    <s v="SEGUIR ADELANTE 27 AL 31 OCT"/>
    <x v="8"/>
  </r>
  <r>
    <s v="ANTIGUO"/>
    <n v="774755"/>
    <n v="14531729"/>
    <s v="PROPIETARIO"/>
    <s v="CC"/>
    <n v="29309850"/>
    <s v="DALMEYRA  GARCIA GAVIRIA"/>
    <s v="DALMEYRA  GARCIA GAVIRIA"/>
    <s v="Vivo"/>
    <s v="NULL"/>
    <s v="ARMENIA_QUINDIO"/>
    <n v="11154325"/>
    <d v="2018-02-02T00:00:00"/>
    <n v="47880"/>
    <s v="JUT65B"/>
    <d v="2016-10-03T00:00:00"/>
    <s v="MANDAMIENTO DE PAGO_VIGENTE"/>
    <n v="47880"/>
    <s v="CONDUCTOR"/>
    <s v="CC"/>
    <n v="6198759"/>
    <s v="DIEGO FERNANDO VASQUEZ CASTRO"/>
    <s v="DIEGO FERNANDO VASQUEZ CASTRO"/>
    <s v="Vivo"/>
    <s v="NULL"/>
    <s v="BUGALAGRANDE_VALLE DEL CAUCA"/>
    <s v="S11910270619044825I000002865800"/>
    <d v="2019-06-27T00:00:00"/>
    <m/>
    <m/>
    <m/>
    <s v="23072-2019"/>
    <m/>
    <m/>
    <n v="2307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72_2023"/>
    <n v="3872"/>
    <d v="2023-06-29T00:00:00"/>
    <n v="47880"/>
    <s v="ADRES"/>
    <d v="2023-12-22T00:00:00"/>
    <d v="2023-11-23T00:00:00"/>
    <s v="NOTIFICADO POR PUBLICACION"/>
    <n v="20231220840091"/>
    <d v="2023-08-18T00:00:00"/>
    <m/>
    <m/>
    <m/>
    <m/>
    <m/>
    <m/>
    <m/>
    <m/>
    <s v="29309850_PROP-MANDAMIENTO"/>
    <s v="29309850_CONSTANCIA EJECUTORIA"/>
    <n v="1"/>
    <n v="47880"/>
    <n v="47880"/>
    <b v="0"/>
    <s v="MANDAMIENTOS DE PAGO"/>
    <s v="EN PROCESO DE NOTIFICAR MANDAMIENTO"/>
    <s v="VIGENTES (COBRO COACTIVO)"/>
    <s v="PROCESO VIGENTE"/>
    <s v="SEGUIR ADELANTE 27 AL 31 OCT"/>
    <x v="8"/>
  </r>
  <r>
    <s v="ANTIGUO"/>
    <n v="779140"/>
    <n v="14585595"/>
    <s v="PROPIETARIO"/>
    <s v="CC"/>
    <n v="29698545"/>
    <s v="CLEMENTINA  URREA VASQUEZ"/>
    <s v="CLEMENTINA  URREA VASQUEZ"/>
    <s v="Vivo"/>
    <s v="NULL"/>
    <s v="PRADERA_VALLE DEL CAUCA"/>
    <n v="11177812"/>
    <d v="2018-03-01T00:00:00"/>
    <n v="153635"/>
    <s v="EPD80C"/>
    <d v="2017-08-14T00:00:00"/>
    <s v="MANDAMIENTO DE PAGO_VIGENTE"/>
    <n v="153635"/>
    <s v="CONDUCTOR"/>
    <s v="CC"/>
    <n v="38681238"/>
    <s v="YUDY SHIRLEY ARENAS REALPE"/>
    <s v="YUDY SHIRLEY ARENAS REALPE"/>
    <s v="Vivo"/>
    <s v="NULL"/>
    <s v="CALI_VALLE DEL CAUCA"/>
    <s v="S11910270619044825I000002865800"/>
    <d v="2019-06-27T00:00:00"/>
    <m/>
    <m/>
    <m/>
    <s v="23073-2019"/>
    <m/>
    <m/>
    <n v="2307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73_2023"/>
    <n v="3873"/>
    <d v="2023-06-29T00:00:00"/>
    <n v="153635"/>
    <s v="ADRES"/>
    <d v="2023-12-22T00:00:00"/>
    <d v="2023-11-23T00:00:00"/>
    <s v="NOTIFICADO POR PUBLICACION"/>
    <n v="20231220840101"/>
    <d v="2023-08-18T00:00:00"/>
    <m/>
    <m/>
    <m/>
    <m/>
    <m/>
    <m/>
    <m/>
    <m/>
    <s v="29698545_PROP-MANDAMIENTO"/>
    <s v="29698545_CONSTANCIA EJECUTORIA"/>
    <n v="1"/>
    <n v="153635"/>
    <n v="153635"/>
    <b v="0"/>
    <s v="MANDAMIENTOS DE PAGO"/>
    <s v="EN PROCESO DE NOTIFICAR MANDAMIENTO"/>
    <s v="VIGENTES (COBRO COACTIVO)"/>
    <s v="PROCESO VIGENTE"/>
    <s v="SEGUIR ADELANTE 27 AL 31 OCT"/>
    <x v="8"/>
  </r>
  <r>
    <s v="ANTIGUO"/>
    <n v="779419"/>
    <n v="14586780"/>
    <s v="PROPIETARIO"/>
    <s v="CC"/>
    <n v="30579717"/>
    <s v="ALEXANDRA YOLIMA GOMEZ RAMOS"/>
    <s v="ALEXANDRA YOLIMA GOMEZ RAMOS"/>
    <s v="Vivo"/>
    <s v="NULL"/>
    <s v="SINCELEJO_SUCRE"/>
    <n v="11178995"/>
    <d v="2018-03-01T00:00:00"/>
    <n v="534640"/>
    <s v="CKA83D"/>
    <d v="2017-08-22T00:00:00"/>
    <s v="MANDAMIENTO DE PAGO_VIGENTE"/>
    <n v="534640"/>
    <s v="CONDUCTOR"/>
    <s v="CC"/>
    <n v="1102882068"/>
    <s v="BRAYAN ALFONSO SANTOS AYAZO"/>
    <s v="BRAYAN ALFONSO SANTOS AYAZO"/>
    <s v="Vivo"/>
    <s v="NULL"/>
    <s v="SINCELEJO_SUCRE"/>
    <s v="S11910270619044825I000002865800"/>
    <d v="2019-06-27T00:00:00"/>
    <m/>
    <m/>
    <m/>
    <s v="23082-2019"/>
    <m/>
    <m/>
    <n v="2308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74_2023"/>
    <n v="3874"/>
    <d v="2023-06-29T00:00:00"/>
    <n v="534640"/>
    <s v="ADRES"/>
    <d v="2023-12-22T00:00:00"/>
    <d v="2023-11-23T00:00:00"/>
    <s v="NOTIFICADO POR PUBLICACION"/>
    <n v="20231220840111"/>
    <d v="2023-08-18T00:00:00"/>
    <m/>
    <m/>
    <m/>
    <m/>
    <m/>
    <m/>
    <m/>
    <m/>
    <s v="30579717_PROP-MANDAMIENTO"/>
    <s v="30579717_CONSTANCIA EJECUTORIA"/>
    <n v="1"/>
    <n v="534640"/>
    <n v="534640"/>
    <b v="0"/>
    <s v="MANDAMIENTOS DE PAGO"/>
    <s v="EN PROCESO DE NOTIFICAR MANDAMIENTO"/>
    <s v="VIGENTES (COBRO COACTIVO)"/>
    <s v="PROCESO VIGENTE"/>
    <s v="SEGUIR ADELANTE 27 AL 31 OCT"/>
    <x v="8"/>
  </r>
  <r>
    <s v="ANTIGUO"/>
    <n v="775904"/>
    <n v="14538654"/>
    <s v="PROPIETARIO"/>
    <s v="CC"/>
    <n v="30687397"/>
    <s v="LUZ EDITH PAEZ GOMEZ"/>
    <s v="LUZ EDITH PAEZ GOMEZ"/>
    <s v="Vivo"/>
    <s v="NULL"/>
    <s v="MONTERIA_CORDOBA"/>
    <n v="11160180"/>
    <d v="2018-02-02T00:00:00"/>
    <n v="126327"/>
    <s v="ZUV09D"/>
    <d v="2017-08-08T00:00:00"/>
    <s v="MANDAMIENTO DE PAGO_VIGENTE"/>
    <n v="126327"/>
    <s v="CONDUCTOR"/>
    <s v="CC"/>
    <n v="78697639"/>
    <s v="ORLANDO JOSE CARVAJAL MIRANDA"/>
    <s v="ORLANDO JOSE CARVAJAL MIRANDA"/>
    <s v="Vivo"/>
    <s v="NULL"/>
    <s v="MONTERIA_CORDOBA"/>
    <s v="S11910270619044825I000002865800"/>
    <d v="2019-06-27T00:00:00"/>
    <m/>
    <m/>
    <m/>
    <s v="23086-2019"/>
    <m/>
    <m/>
    <n v="2308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77_2023"/>
    <n v="3877"/>
    <d v="2023-06-29T00:00:00"/>
    <n v="126327"/>
    <s v="ADRES"/>
    <d v="2023-12-22T00:00:00"/>
    <d v="2023-11-23T00:00:00"/>
    <s v="NOTIFICADO POR PUBLICACION"/>
    <n v="20231220840141"/>
    <d v="2023-08-18T00:00:00"/>
    <m/>
    <m/>
    <m/>
    <m/>
    <m/>
    <m/>
    <m/>
    <m/>
    <s v="30687397_PROP-MANDAMIENTO"/>
    <s v="30687397_CONSTANCIA EJECUTORIA"/>
    <n v="1"/>
    <n v="126327"/>
    <n v="126327"/>
    <b v="0"/>
    <s v="MANDAMIENTOS DE PAGO"/>
    <s v="EN PROCESO DE NOTIFICAR MANDAMIENTO"/>
    <s v="VIGENTES (COBRO COACTIVO)"/>
    <s v="PROCESO VIGENTE"/>
    <s v="SEGUIR ADELANTE 27 AL 31 OCT"/>
    <x v="8"/>
  </r>
  <r>
    <s v="ANTIGUO"/>
    <n v="773207"/>
    <n v="14523043"/>
    <s v="PROPIETARIO"/>
    <s v="CC"/>
    <n v="30689642"/>
    <s v="MIREYA FERNANDA MONTERROSA MARTINEZ"/>
    <s v="MIREYA FERNANDA MONTERROSA MARTINEZ"/>
    <s v="Vivo"/>
    <s v="NULL"/>
    <s v="SINCELEJO_SUCRE"/>
    <n v="11145790"/>
    <d v="2018-02-02T00:00:00"/>
    <n v="325709"/>
    <s v="RHU03B"/>
    <d v="2017-04-17T00:00:00"/>
    <s v="MANDAMIENTO DE PAGO_VIGENTE"/>
    <n v="325709"/>
    <s v="CONDUCTOR"/>
    <s v="CC"/>
    <n v="32789302"/>
    <s v="TEODOSIA DEL CARMEN CUBAS GUTIERREZ"/>
    <s v="TEODOSIA DEL CARMEN CUBAS GUTIERREZ"/>
    <s v="Vivo"/>
    <s v="NULL"/>
    <s v="SINCELEJO_SUCRE"/>
    <s v="S11910270619044825I000002865800"/>
    <d v="2019-06-27T00:00:00"/>
    <m/>
    <m/>
    <m/>
    <s v="23088-2019"/>
    <m/>
    <m/>
    <n v="2308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79_2023"/>
    <n v="3879"/>
    <d v="2023-06-29T00:00:00"/>
    <n v="325709"/>
    <s v="ADRES"/>
    <d v="2023-12-22T00:00:00"/>
    <d v="2023-11-23T00:00:00"/>
    <s v="NOTIFICADO POR PUBLICACION"/>
    <n v="20231220840161"/>
    <d v="2023-08-18T00:00:00"/>
    <m/>
    <m/>
    <m/>
    <m/>
    <m/>
    <m/>
    <m/>
    <m/>
    <s v="30689642_PROP-MANDAMIENTO"/>
    <s v="30689642_CONSTANCIA EJECUTORIA"/>
    <n v="1"/>
    <n v="325709"/>
    <n v="325709"/>
    <b v="0"/>
    <s v="MANDAMIENTOS DE PAGO"/>
    <s v="EN PROCESO DE NOTIFICAR MANDAMIENTO"/>
    <s v="VIGENTES (COBRO COACTIVO)"/>
    <s v="PROCESO VIGENTE"/>
    <s v="SEGUIR ADELANTE 27 AL 31 OCT"/>
    <x v="8"/>
  </r>
  <r>
    <s v="ANTIGUO"/>
    <n v="793279"/>
    <n v="14560711"/>
    <s v="PROPIETARIO"/>
    <s v="CC"/>
    <n v="30714398"/>
    <s v="MARTHA YOLANDA PASUY MALLAMA"/>
    <s v="MARTHA YOLANDA PASUY DE MALLAMA"/>
    <s v="Vivo"/>
    <s v="NULL"/>
    <s v="PASTO_NARIÑO"/>
    <n v="9594896"/>
    <d v="2018-03-16T00:00:00"/>
    <n v="142050"/>
    <s v="CKR81B"/>
    <d v="2013-02-28T00:00:00"/>
    <s v="MANDAMIENTO DE PAGO_VIGENTE"/>
    <n v="142050"/>
    <s v="CONDUCTOR"/>
    <s v="CC"/>
    <n v="98389362"/>
    <s v="LUIS  MALLAMA "/>
    <s v="LUIS MAURICIO MALLAMA PASUY"/>
    <s v="Vivo"/>
    <s v="NULL"/>
    <s v="PASTO_NARIÑO"/>
    <s v="S11910270619044825I000002865800"/>
    <d v="2019-06-27T00:00:00"/>
    <m/>
    <m/>
    <m/>
    <s v="23089-2019"/>
    <m/>
    <m/>
    <n v="2308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0_2023"/>
    <n v="3880"/>
    <d v="2023-06-29T00:00:00"/>
    <n v="142050"/>
    <s v="ADRES"/>
    <d v="2023-12-22T00:00:00"/>
    <d v="2023-11-23T00:00:00"/>
    <s v="NOTIFICADO POR PUBLICACION"/>
    <n v="20231220840171"/>
    <d v="2023-08-18T00:00:00"/>
    <m/>
    <m/>
    <m/>
    <m/>
    <m/>
    <m/>
    <m/>
    <m/>
    <s v="30714398_PROP-MANDAMIENTO"/>
    <s v="30714398_CONSTANCIA EJECUTORIA"/>
    <n v="1"/>
    <n v="142050"/>
    <n v="142050"/>
    <b v="0"/>
    <s v="MANDAMIENTOS DE PAGO"/>
    <s v="EN PROCESO DE NOTIFICAR MANDAMIENTO"/>
    <s v="VIGENTES (COBRO COACTIVO)"/>
    <s v="PROCESO VIGENTE"/>
    <s v="SEGUIR ADELANTE 27 AL 31 OCT"/>
    <x v="8"/>
  </r>
  <r>
    <s v="ANTIGUO"/>
    <n v="778802"/>
    <n v="14582880"/>
    <s v="PROPIETARIO"/>
    <s v="CC"/>
    <n v="30773164"/>
    <s v="ISLENA DEL CARMEN GARCIA ALVAREZ"/>
    <s v="ISLENA DEL CARMEN GARCIA ALVAREZ"/>
    <s v="Vivo"/>
    <s v="NULL"/>
    <s v="CARTAGENA_BOLIVAR"/>
    <n v="11175196"/>
    <d v="2018-03-01T00:00:00"/>
    <n v="196072"/>
    <s v="BIN38B"/>
    <d v="2017-11-02T00:00:00"/>
    <s v="MANDAMIENTO DE PAGO_VIGENTE"/>
    <n v="196072"/>
    <s v="CONDUCTOR"/>
    <s v="CC"/>
    <n v="72337264"/>
    <s v="JHEFRYS SMITH GUTIERREZ PATIÑO"/>
    <s v="JHEFRYS SMITH GUTIERREZ PATIÑO"/>
    <s v="Vivo"/>
    <s v="NULL"/>
    <s v="SOLEDAD_ATLANTICO"/>
    <s v="S11910270619044825I000002865800"/>
    <d v="2019-06-27T00:00:00"/>
    <m/>
    <m/>
    <m/>
    <s v="23090-2019"/>
    <m/>
    <m/>
    <n v="23090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81_2023"/>
    <n v="3881"/>
    <d v="2023-06-29T00:00:00"/>
    <n v="196072"/>
    <s v="ADRES"/>
    <d v="2023-12-22T00:00:00"/>
    <d v="2023-11-23T00:00:00"/>
    <s v="NOTIFICADO POR PUBLICACION"/>
    <n v="20231220840181"/>
    <d v="2023-08-18T00:00:00"/>
    <m/>
    <m/>
    <m/>
    <m/>
    <m/>
    <m/>
    <m/>
    <m/>
    <s v="30773164_PROP-MANDAMIENTO"/>
    <s v="30773164_CONSTANCIA EJECUTORIA"/>
    <n v="1"/>
    <n v="196072"/>
    <n v="196072"/>
    <b v="0"/>
    <s v="MANDAMIENTOS DE PAGO"/>
    <s v="EN PROCESO DE NOTIFICAR MANDAMIENTO"/>
    <s v="VIGENTES (COBRO COACTIVO)"/>
    <s v="PROCESO VIGENTE"/>
    <s v="SEGUIR ADELANTE 27 AL 31 OCT"/>
    <x v="8"/>
  </r>
  <r>
    <s v="ANTIGUO"/>
    <n v="775146"/>
    <n v="14534999"/>
    <s v="PROPIETARIO"/>
    <s v="CC"/>
    <n v="31096990"/>
    <s v="LILIANA PATRICIA SALAZAR VELASQUEZ"/>
    <s v="LILIANA PATRICIA SALAZAR VELASQUEZ"/>
    <s v="Vivo"/>
    <s v="NULL"/>
    <s v="CALI_VALLE DEL CAUCA"/>
    <n v="11157565"/>
    <d v="2018-02-02T00:00:00"/>
    <n v="483209"/>
    <s v="QGA81D"/>
    <d v="2016-05-04T00:00:00"/>
    <s v="MANDAMIENTO DE PAGO_VIGENTE"/>
    <n v="483209"/>
    <s v="CONDUCTOR"/>
    <s v="CC"/>
    <n v="1114821419"/>
    <s v="JULIETH STEPHANIE SERRANO FLOREZ"/>
    <s v="JULIETH STEPHANIE SERRANO FLORES"/>
    <s v="Vivo"/>
    <s v="NULL"/>
    <s v="CALI_VALLE DEL CAUCA"/>
    <s v="S11910270619044825I000002865800"/>
    <d v="2019-06-27T00:00:00"/>
    <m/>
    <m/>
    <m/>
    <s v="23094-2019"/>
    <m/>
    <m/>
    <n v="2309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2_2023"/>
    <n v="3882"/>
    <d v="2023-06-29T00:00:00"/>
    <n v="483209"/>
    <s v="ADRES"/>
    <d v="2023-12-22T00:00:00"/>
    <d v="2023-11-23T00:00:00"/>
    <s v="NOTIFICADO POR PUBLICACION"/>
    <n v="20231220840191"/>
    <d v="2023-08-18T00:00:00"/>
    <m/>
    <m/>
    <m/>
    <m/>
    <m/>
    <m/>
    <m/>
    <m/>
    <s v="31096990_PROP-MANDAMIENTO"/>
    <s v="31096990_CONSTANCIA EJECUTORIA"/>
    <n v="1"/>
    <n v="483209"/>
    <n v="483209"/>
    <b v="0"/>
    <s v="MANDAMIENTOS DE PAGO"/>
    <s v="EN PROCESO DE NOTIFICAR MANDAMIENTO"/>
    <s v="VIGENTES (COBRO COACTIVO)"/>
    <s v="PROCESO VIGENTE"/>
    <s v="SEGUIR ADELANTE 27 AL 31 OCT"/>
    <x v="8"/>
  </r>
  <r>
    <s v="ANTIGUO"/>
    <n v="776460"/>
    <n v="14540908"/>
    <s v="PROPIETARIO"/>
    <s v="CC"/>
    <n v="31379102"/>
    <s v="VILMA MARIA LEMOS "/>
    <s v="VILMA MARIA LEMOS "/>
    <s v="Vivo"/>
    <s v="NULL"/>
    <s v="MIRANDA_CAUCA"/>
    <n v="10549820"/>
    <d v="2018-02-05T00:00:00"/>
    <n v="219003"/>
    <s v="WHW24A"/>
    <d v="2017-02-05T00:00:00"/>
    <s v="MANDAMIENTO DE PAGO_VIGENTE"/>
    <n v="219003"/>
    <s v="CONDUCTOR"/>
    <s v="CC"/>
    <n v="1143954827"/>
    <s v="SEBASTIAN  OLARTE MONTOYA"/>
    <s v="SEBASTIAN  OLARTE MONTOYA"/>
    <s v="Vivo"/>
    <s v="NULL"/>
    <s v="CALI_VALLE DEL CAUCA"/>
    <s v="S11910270619044825I000002865800"/>
    <d v="2019-06-27T00:00:00"/>
    <m/>
    <m/>
    <m/>
    <s v="23095-2019"/>
    <m/>
    <m/>
    <n v="2309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3_2023"/>
    <n v="3883"/>
    <d v="2023-06-29T00:00:00"/>
    <n v="219003"/>
    <s v="ADRES"/>
    <d v="2023-12-22T00:00:00"/>
    <d v="2023-11-23T00:00:00"/>
    <s v="NOTIFICADO POR PUBLICACION"/>
    <n v="20231220840201"/>
    <d v="2023-08-18T00:00:00"/>
    <m/>
    <m/>
    <m/>
    <m/>
    <m/>
    <m/>
    <m/>
    <m/>
    <s v="31379102_PROP-MANDAMIENTO"/>
    <s v="31379102_CONSTANCIA EJECUTORIA"/>
    <n v="1"/>
    <n v="219003"/>
    <n v="219003"/>
    <b v="0"/>
    <s v="MANDAMIENTOS DE PAGO"/>
    <s v="EN PROCESO DE NOTIFICAR MANDAMIENTO"/>
    <s v="VIGENTES (COBRO COACTIVO)"/>
    <s v="PROCESO VIGENTE"/>
    <s v="SEGUIR ADELANTE 27 AL 31 OCT"/>
    <x v="8"/>
  </r>
  <r>
    <s v="ANTIGUO"/>
    <n v="779696"/>
    <n v="14588393"/>
    <s v="PROPIETARIO"/>
    <s v="CC"/>
    <n v="31384925"/>
    <s v="CRUZ MARIA HUILA CAJIAO"/>
    <s v="CRUZ MARIA HUILA CAJIAO"/>
    <s v="Vivo"/>
    <s v="NULL"/>
    <s v="BUENAVENTURA_VALLE DEL CAUCA"/>
    <n v="11180592"/>
    <d v="2018-03-01T00:00:00"/>
    <n v="84367"/>
    <s v="BLQ73D"/>
    <d v="2017-09-15T00:00:00"/>
    <s v="MANDAMIENTO DE PAGO_VIGENTE"/>
    <n v="84367"/>
    <s v="CONDUCTOR"/>
    <s v="CC"/>
    <n v="6153090"/>
    <s v="ARMANDO  ARROYO MOSQUERA"/>
    <s v="ARMANDO  ARROYO MOSQUERA"/>
    <s v="Fallecido en la RNEC y BDUA"/>
    <s v="07/07/2021"/>
    <s v="BUENAVENTURA_VALLE DEL CAUCA"/>
    <s v="S11910270619044825I000002865800"/>
    <d v="2019-06-27T00:00:00"/>
    <m/>
    <m/>
    <m/>
    <s v="23096-2019"/>
    <m/>
    <m/>
    <n v="2309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84_2023"/>
    <n v="3884"/>
    <d v="2023-06-29T00:00:00"/>
    <n v="84367"/>
    <s v="ADRES"/>
    <d v="2024-02-07T00:00:00"/>
    <d v="2023-12-13T00:00:00"/>
    <s v="NOTIFICADO POR PUBLICACION"/>
    <n v="20231220840211"/>
    <d v="2023-08-18T00:00:00"/>
    <m/>
    <m/>
    <m/>
    <m/>
    <m/>
    <m/>
    <m/>
    <m/>
    <s v="31384925_PROP-MANDAMIENTO"/>
    <s v="31384925_CONSTANCIA EJECUTORIA"/>
    <n v="1"/>
    <n v="84367"/>
    <n v="84367"/>
    <b v="0"/>
    <s v="MANDAMIENTOS DE PAGO"/>
    <s v="EN PROCESO DE NOTIFICAR MANDAMIENTO"/>
    <s v="VIGENTES (COBRO COACTIVO)"/>
    <s v="PROCESO VIGENTE"/>
    <s v="SEGUIR ADELANTE 27 AL 31 OCT"/>
    <x v="9"/>
  </r>
  <r>
    <s v="ANTIGUO"/>
    <n v="778993"/>
    <n v="14584526"/>
    <s v="PROPIETARIO"/>
    <s v="CC"/>
    <n v="31436809"/>
    <s v="GLORIA CATALINA OROZCO "/>
    <s v="GLORIA CATALINA OROZCO "/>
    <s v="Vivo"/>
    <s v="NULL"/>
    <s v="CALI_VALLE DEL CAUCA"/>
    <n v="11176766"/>
    <d v="2018-03-01T00:00:00"/>
    <n v="42500"/>
    <s v="IBT07A"/>
    <d v="2017-04-22T00:00:00"/>
    <s v="MANDAMIENTO DE PAGO_VIGENTE"/>
    <n v="42500"/>
    <s v="CONDUCTOR"/>
    <s v="CC"/>
    <n v="31438809"/>
    <s v="GLORIA CATALINA OROZCO "/>
    <s v="   "/>
    <s v="No encontrado en RNEC"/>
    <s v="NULL"/>
    <s v="CALI_VALLE DEL CAUCA"/>
    <s v="S11910270619044825I000002865800"/>
    <d v="2019-06-27T00:00:00"/>
    <m/>
    <m/>
    <m/>
    <s v="23098-2019"/>
    <m/>
    <m/>
    <n v="23098"/>
    <d v="2019-09-06T00:00:00"/>
    <n v="425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5_2023"/>
    <n v="3885"/>
    <d v="2023-06-29T00:00:00"/>
    <n v="42500"/>
    <s v="ADRES"/>
    <d v="2023-12-22T00:00:00"/>
    <d v="2023-11-23T00:00:00"/>
    <s v="NOTIFICADO POR PUBLICACION"/>
    <n v="20231220840221"/>
    <d v="2023-08-18T00:00:00"/>
    <m/>
    <m/>
    <m/>
    <m/>
    <m/>
    <m/>
    <m/>
    <m/>
    <s v="31436809_PROP-MANDAMIENTO"/>
    <s v="31436809_CONSTANCIA EJECUTORIA"/>
    <n v="1"/>
    <n v="42500"/>
    <n v="42500"/>
    <b v="0"/>
    <s v="MANDAMIENTOS DE PAGO"/>
    <s v="EN PROCESO DE NOTIFICAR MANDAMIENTO"/>
    <s v="VIGENTES (COBRO COACTIVO)"/>
    <s v="PROCESO VIGENTE"/>
    <s v="SEGUIR ADELANTE 27 AL 31 OCT"/>
    <x v="9"/>
  </r>
  <r>
    <s v="ANTIGUO"/>
    <n v="779574"/>
    <n v="14587614"/>
    <s v="PROPIETARIO"/>
    <s v="CC"/>
    <n v="31449711"/>
    <s v="BLANCA NIDIA CASTAÑEDA TROCHEZ"/>
    <s v="BLANCA NIDIA CASTAÑEDA TROCHEZ"/>
    <s v="Vivo"/>
    <s v="NULL"/>
    <s v="JAMUNDI_VALLE DEL CAUCA"/>
    <n v="11179818"/>
    <d v="2018-03-01T00:00:00"/>
    <n v="56091"/>
    <s v="TDQ70D"/>
    <d v="2017-10-07T00:00:00"/>
    <s v="MANDAMIENTO DE PAGO_VIGENTE"/>
    <n v="56091"/>
    <s v="CONDUCTOR"/>
    <s v="CC"/>
    <n v="31449711"/>
    <s v="BLANCA NIDIA CASTAÑEDA TROCHEZ"/>
    <s v="BLANCA NIDIA CASTAÑEDA TROCHEZ"/>
    <s v="Vivo"/>
    <s v="NULL"/>
    <s v="JAMUNDI_VALLE DEL CAUCA"/>
    <s v="S11910270619044825I000002865800"/>
    <d v="2019-06-27T00:00:00"/>
    <m/>
    <m/>
    <m/>
    <s v="23099-2019"/>
    <m/>
    <m/>
    <n v="2309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6_2023"/>
    <n v="3886"/>
    <d v="2023-06-29T00:00:00"/>
    <n v="56091"/>
    <s v="ADRES"/>
    <d v="2023-12-22T00:00:00"/>
    <d v="2023-11-23T00:00:00"/>
    <s v="NOTIFICADO POR PUBLICACION"/>
    <n v="20231220840231"/>
    <d v="2023-08-18T00:00:00"/>
    <m/>
    <m/>
    <m/>
    <m/>
    <m/>
    <m/>
    <m/>
    <m/>
    <s v="31449711_PROP-MANDAMIENTO"/>
    <s v="31449711_CONSTANCIA EJECUTORIA"/>
    <n v="1"/>
    <n v="56091"/>
    <n v="56091"/>
    <b v="0"/>
    <s v="MANDAMIENTOS DE PAGO"/>
    <s v="EN PROCESO DE NOTIFICAR MANDAMIENTO"/>
    <s v="VIGENTES (COBRO COACTIVO)"/>
    <s v="PROCESO VIGENTE"/>
    <s v="SEGUIR ADELANTE 27 AL 31 OCT"/>
    <x v="9"/>
  </r>
  <r>
    <s v="ANTIGUO"/>
    <n v="778632"/>
    <n v="14581499"/>
    <s v="PROPIETARIO"/>
    <s v="CC"/>
    <n v="31790019"/>
    <s v="LUZ DERLY ARANGO CAICEDO"/>
    <s v="LUZ DERLY ARANGO CAICEDO"/>
    <s v="Vivo"/>
    <s v="NULL"/>
    <s v="TULUA_VALLE DEL CAUCA"/>
    <n v="11173826"/>
    <d v="2018-03-01T00:00:00"/>
    <n v="106740"/>
    <s v="TMK47A"/>
    <d v="2017-05-09T00:00:00"/>
    <s v="MANDAMIENTO DE PAGO_VIGENTE"/>
    <n v="106740"/>
    <s v="CONDUCTOR"/>
    <s v="CC"/>
    <n v="1110179420"/>
    <s v="JHON ALDEMAR QUEZADA BARRIOS"/>
    <s v="JHON ALDEMAR QUEZADA BARRIOS"/>
    <s v="Vivo"/>
    <s v="NULL"/>
    <s v="TULUA_VALLE DEL CAUCA"/>
    <s v="S11910270619044825I000002865800"/>
    <d v="2019-06-27T00:00:00"/>
    <m/>
    <m/>
    <m/>
    <s v="23101-2019"/>
    <m/>
    <m/>
    <n v="2310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7_2023"/>
    <n v="3887"/>
    <d v="2023-06-29T00:00:00"/>
    <n v="106740"/>
    <s v="ADRES"/>
    <d v="2023-12-22T00:00:00"/>
    <d v="2023-11-23T00:00:00"/>
    <s v="NOTIFICADO POR PUBLICACION"/>
    <n v="20231220840241"/>
    <d v="2023-08-18T00:00:00"/>
    <m/>
    <m/>
    <m/>
    <m/>
    <m/>
    <m/>
    <m/>
    <m/>
    <s v="31790019_PROP-MANDAMIENTO"/>
    <s v="31790019_CONSTANCIA EJECUTORIA"/>
    <n v="1"/>
    <n v="106740"/>
    <n v="106740"/>
    <b v="0"/>
    <s v="MANDAMIENTOS DE PAGO"/>
    <s v="EN PROCESO DE NOTIFICAR MANDAMIENTO"/>
    <s v="VIGENTES (COBRO COACTIVO)"/>
    <s v="PROCESO VIGENTE"/>
    <s v="SEGUIR ADELANTE 27 AL 31 OCT"/>
    <x v="9"/>
  </r>
  <r>
    <s v="ANTIGUO"/>
    <n v="777567"/>
    <n v="14575363"/>
    <s v="PROPIETARIO"/>
    <s v="CC"/>
    <n v="31867944"/>
    <s v="AMALIA ESPERANZA CARABALI CARABALI"/>
    <s v="AMALIA ESPERANZA CARABALI CARABALI"/>
    <s v="Vivo"/>
    <s v="NULL"/>
    <s v="CALI_VALLE DEL CAUCA"/>
    <n v="11167800"/>
    <d v="2018-03-01T00:00:00"/>
    <n v="121870"/>
    <s v="XVZ60D"/>
    <d v="2016-12-13T00:00:00"/>
    <s v="MANDAMIENTO DE PAGO_VIGENTE"/>
    <n v="121870"/>
    <s v="CONDUCTOR"/>
    <s v="CC"/>
    <n v="4839637"/>
    <s v="CARMEN ROSO ASPRILLA MOSQUERA"/>
    <s v="CARMEN ROSO ASPRILLA MOSQUERA"/>
    <s v="Vivo"/>
    <s v="NULL"/>
    <s v="CALI_VALLE DEL CAUCA"/>
    <s v="S11910270619044825I000002865800"/>
    <d v="2019-06-27T00:00:00"/>
    <m/>
    <m/>
    <m/>
    <s v="23103-2019"/>
    <m/>
    <m/>
    <n v="2310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8_2023"/>
    <n v="3888"/>
    <d v="2023-06-29T00:00:00"/>
    <n v="121870"/>
    <s v="ADRES"/>
    <d v="2023-12-22T00:00:00"/>
    <d v="2023-11-23T00:00:00"/>
    <s v="NOTIFICADO POR PUBLICACION"/>
    <n v="20231220840251"/>
    <d v="2023-08-18T00:00:00"/>
    <m/>
    <m/>
    <m/>
    <m/>
    <m/>
    <m/>
    <m/>
    <m/>
    <s v="31867944_PROP-MANDAMIENTO"/>
    <s v="31867944_CONSTANCIA EJECUTORIA"/>
    <n v="1"/>
    <n v="121870"/>
    <n v="121870"/>
    <b v="0"/>
    <s v="MANDAMIENTOS DE PAGO"/>
    <s v="EN PROCESO DE NOTIFICAR MANDAMIENTO"/>
    <s v="VIGENTES (COBRO COACTIVO)"/>
    <s v="PROCESO VIGENTE"/>
    <s v="SEGUIR ADELANTE 27 AL 31 OCT"/>
    <x v="9"/>
  </r>
  <r>
    <s v="ANTIGUO"/>
    <n v="773005"/>
    <n v="14521643"/>
    <s v="PROPIETARIO"/>
    <s v="CC"/>
    <n v="31999267"/>
    <s v="SANDRA LUCIA ALVAREZ LLANOS"/>
    <s v="SANDRA LUCIA ALVAREZ LLANOS"/>
    <s v="Vivo"/>
    <s v="NULL"/>
    <s v="CALI_VALLE DEL CAUCA"/>
    <n v="11144395"/>
    <d v="2018-02-02T00:00:00"/>
    <n v="129538"/>
    <s v="KTI83C"/>
    <d v="2017-04-21T00:00:00"/>
    <s v="MANDAMIENTO DE PAGO_VIGENTE"/>
    <n v="129538"/>
    <s v="CONDUCTOR"/>
    <s v="CC"/>
    <n v="94508074"/>
    <s v="LUIS AURELIO PRADO GIL"/>
    <s v="LUIS AURELIO PRADO GIL"/>
    <s v="Vivo"/>
    <s v="NULL"/>
    <s v="CALI_VALLE DEL CAUCA"/>
    <s v="S11910270619044825I000002865800"/>
    <d v="2019-06-27T00:00:00"/>
    <m/>
    <m/>
    <m/>
    <s v="23104-2019"/>
    <m/>
    <m/>
    <n v="2310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89_2023"/>
    <n v="3889"/>
    <d v="2023-06-29T00:00:00"/>
    <n v="129538"/>
    <s v="ADRES"/>
    <d v="2023-12-22T00:00:00"/>
    <d v="2023-11-23T00:00:00"/>
    <s v="NOTIFICADO POR PUBLICACION"/>
    <n v="20231220840261"/>
    <d v="2023-08-18T00:00:00"/>
    <m/>
    <m/>
    <m/>
    <m/>
    <m/>
    <m/>
    <m/>
    <m/>
    <s v="31999267_PROP-MANDAMIENTO"/>
    <s v="31999267_CONSTANCIA EJECUTORIA"/>
    <n v="1"/>
    <n v="129538"/>
    <n v="129538"/>
    <b v="0"/>
    <s v="MANDAMIENTOS DE PAGO"/>
    <s v="EN PROCESO DE NOTIFICAR MANDAMIENTO"/>
    <s v="VIGENTES (COBRO COACTIVO)"/>
    <s v="PROCESO VIGENTE"/>
    <s v="SEGUIR ADELANTE 27 AL 31 OCT"/>
    <x v="9"/>
  </r>
  <r>
    <s v="ANTIGUO"/>
    <n v="790966"/>
    <n v="14546657"/>
    <s v="PROPIETARIO"/>
    <s v="CC"/>
    <n v="32753615"/>
    <s v="XIOMARA PATRICIA BERROCAL CUITIVA"/>
    <s v="XIOMARA PATRICIA BERROCAL CUITIVA"/>
    <s v="Vivo"/>
    <s v="NULL"/>
    <s v="MONTERIA_CORDOBA"/>
    <n v="10323247"/>
    <d v="2018-03-16T00:00:00"/>
    <n v="206577"/>
    <s v="PJW57D"/>
    <d v="2016-03-13T00:00:00"/>
    <s v="MANDAMIENTO DE PAGO_VIGENTE"/>
    <n v="206577"/>
    <s v="CONDUCTOR"/>
    <s v="TI"/>
    <n v="98072764935"/>
    <s v="MARIA CAMILA OCHOA BERROCAL"/>
    <s v="MARIA CAMILA OCHOA BERROCAL"/>
    <s v="Vivo"/>
    <s v="NULL"/>
    <s v="MONTERIA_CORDOBA"/>
    <s v="S11910270619044825I000002865800"/>
    <d v="2019-06-27T00:00:00"/>
    <m/>
    <m/>
    <m/>
    <s v="23108-2019"/>
    <m/>
    <m/>
    <n v="2310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92_2023"/>
    <n v="3892"/>
    <d v="2023-06-29T00:00:00"/>
    <n v="206577"/>
    <s v="ADRES"/>
    <d v="2023-12-22T00:00:00"/>
    <d v="2023-11-23T00:00:00"/>
    <s v="NOTIFICADO POR PUBLICACION"/>
    <n v="20231220840291"/>
    <d v="2023-08-18T00:00:00"/>
    <m/>
    <m/>
    <m/>
    <m/>
    <m/>
    <m/>
    <m/>
    <m/>
    <s v="32753615_PROP-MANDAMIENTO"/>
    <s v="32753615_CONSTANCIA EJECUTORIA"/>
    <n v="1"/>
    <n v="206577"/>
    <n v="206577"/>
    <b v="0"/>
    <s v="MANDAMIENTOS DE PAGO"/>
    <s v="EN PROCESO DE NOTIFICAR MANDAMIENTO"/>
    <s v="VIGENTES (COBRO COACTIVO)"/>
    <s v="PROCESO VIGENTE"/>
    <s v="SEGUIR ADELANTE 27 AL 31 OCT"/>
    <x v="9"/>
  </r>
  <r>
    <s v="ANTIGUO"/>
    <n v="773556"/>
    <n v="14524929"/>
    <s v="PROPIETARIO"/>
    <s v="CC"/>
    <n v="32782825"/>
    <s v="DEIVIS JUDITH MAESTRE ARROYO"/>
    <s v="DEIVIS JUDITH MAESTRE ARROYO"/>
    <s v="Vivo"/>
    <s v="NULL"/>
    <s v="BARRANQUILLA_ATLANTICO"/>
    <n v="11147622"/>
    <d v="2018-02-02T00:00:00"/>
    <n v="679155"/>
    <s v="SUZ29A"/>
    <d v="2017-08-30T00:00:00"/>
    <s v="MANDAMIENTO DE PAGO_VIGENTE"/>
    <n v="679155"/>
    <s v="CONDUCTOR"/>
    <s v="CC"/>
    <n v="1042441613"/>
    <s v="ROBERTO RAFAEL RIVERA GOMEZ"/>
    <s v="ROBERTO RAFAEL RIVERA GOMEZ"/>
    <s v="Vivo"/>
    <s v="NULL"/>
    <s v="BARRANQUILLA_ATLANTICO"/>
    <s v="S11910270619044825I000002865800"/>
    <d v="2019-06-27T00:00:00"/>
    <m/>
    <m/>
    <m/>
    <s v="23109-2019"/>
    <m/>
    <m/>
    <n v="2310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93_2023"/>
    <n v="3893"/>
    <d v="2023-06-29T00:00:00"/>
    <n v="679155"/>
    <s v="ADRES"/>
    <d v="2023-12-22T00:00:00"/>
    <d v="2023-11-23T00:00:00"/>
    <s v="NOTIFICADO POR PUBLICACION"/>
    <n v="20231220840301"/>
    <d v="2023-08-18T00:00:00"/>
    <m/>
    <m/>
    <m/>
    <m/>
    <m/>
    <m/>
    <m/>
    <m/>
    <s v="32782825_PROP-MANDAMIENTO"/>
    <s v="32782825_CONSTANCIA EJECUTORIA"/>
    <n v="1"/>
    <n v="679155"/>
    <n v="679155"/>
    <b v="0"/>
    <s v="MANDAMIENTOS DE PAGO"/>
    <s v="EN PROCESO DE NOTIFICAR MANDAMIENTO"/>
    <s v="VIGENTES (COBRO COACTIVO)"/>
    <s v="PROCESO VIGENTE"/>
    <s v="SEGUIR ADELANTE 27 AL 31 OCT"/>
    <x v="9"/>
  </r>
  <r>
    <s v="ANTIGUO"/>
    <n v="771486"/>
    <n v="14512409"/>
    <s v="PROPIETARIO"/>
    <s v="CC"/>
    <n v="32783939"/>
    <s v="TATIANA DEL CARMEN AVILA SILVA"/>
    <s v="TATIANA DEL CARMEN AVILA SILVA"/>
    <s v="Vivo"/>
    <s v="NULL"/>
    <s v="BARRANQUILLA_ATLANTICO"/>
    <n v="11135421"/>
    <d v="2018-02-02T00:00:00"/>
    <n v="349500"/>
    <s v="HNJ87C"/>
    <d v="2017-09-15T00:00:00"/>
    <s v="MANDAMIENTO DE PAGO_VIGENTE"/>
    <n v="349500"/>
    <s v="CONDUCTOR"/>
    <s v="CC"/>
    <n v="9266090"/>
    <s v="ARMANDO  CASTRO BARRAZA"/>
    <s v="ARMANDO  CASTRO BARRAZA"/>
    <s v="Vivo"/>
    <s v="NULL"/>
    <s v="BARRANQUILLA_ATLANTICO"/>
    <s v="S11910270619044825I000002865800"/>
    <d v="2019-06-27T00:00:00"/>
    <m/>
    <m/>
    <m/>
    <s v="23110-2019"/>
    <m/>
    <m/>
    <n v="23110"/>
    <d v="2019-09-06T00:00:00"/>
    <n v="3495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894_2023"/>
    <n v="3894"/>
    <d v="2023-06-29T00:00:00"/>
    <n v="349500"/>
    <s v="ADRES"/>
    <d v="2023-12-22T00:00:00"/>
    <d v="2023-11-23T00:00:00"/>
    <s v="NOTIFICADO POR PUBLICACION"/>
    <n v="20231220840311"/>
    <d v="2023-08-18T00:00:00"/>
    <m/>
    <m/>
    <m/>
    <m/>
    <m/>
    <m/>
    <m/>
    <m/>
    <s v="32783939_PROP-MANDAMIENTO"/>
    <s v="32783939_CONSTANCIA EJECUTORIA"/>
    <n v="1"/>
    <n v="349500"/>
    <n v="349500"/>
    <b v="0"/>
    <s v="MANDAMIENTOS DE PAGO"/>
    <s v="EN PROCESO DE NOTIFICAR MANDAMIENTO"/>
    <s v="VIGENTES (COBRO COACTIVO)"/>
    <s v="PROCESO VIGENTE"/>
    <s v="SEGUIR ADELANTE 27 AL 31 OCT"/>
    <x v="9"/>
  </r>
  <r>
    <s v="ANTIGUO"/>
    <n v="793139"/>
    <n v="14559160"/>
    <s v="PROPIETARIO"/>
    <s v="CC"/>
    <n v="32792065"/>
    <s v="CLAUDIA GERTRUDIS CASTRO SANCHEZ"/>
    <s v="CLAUDIA GERTRUDIS CASTRO SANCHEZ"/>
    <s v="Vivo"/>
    <s v="NULL"/>
    <s v="BARRANQUILLA_ATLANTICO"/>
    <n v="10393755"/>
    <d v="2018-03-16T00:00:00"/>
    <n v="65739"/>
    <s v="HOO40C"/>
    <d v="2014-07-28T00:00:00"/>
    <s v="MANDAMIENTO DE PAGO_VIGENTE"/>
    <n v="65739"/>
    <s v="CONDUCTOR"/>
    <s v="CC"/>
    <n v="32792065"/>
    <s v="CLAUDIA GERTRUDIS CASTRO SANCHEZ"/>
    <s v="CLAUDIA GERTRUDIS CASTRO SANCHEZ"/>
    <s v="Vivo"/>
    <s v="NULL"/>
    <s v="BARRANQUILLA_ATLANTICO"/>
    <s v="S11910270619044825I000002865800"/>
    <d v="2019-06-27T00:00:00"/>
    <m/>
    <m/>
    <m/>
    <s v="23112-2019"/>
    <m/>
    <m/>
    <n v="23112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95_2023"/>
    <n v="3895"/>
    <d v="2023-06-29T00:00:00"/>
    <n v="65739"/>
    <s v="ADRES"/>
    <d v="2023-12-22T00:00:00"/>
    <d v="2023-11-23T00:00:00"/>
    <s v="NOTIFICADO POR PUBLICACION"/>
    <n v="20231220840321"/>
    <d v="2023-08-18T00:00:00"/>
    <m/>
    <m/>
    <m/>
    <m/>
    <m/>
    <m/>
    <m/>
    <m/>
    <s v="32792065_PROP-MANDAMIENTO"/>
    <s v="32792065_CONSTANCIA EJECUTORIA"/>
    <n v="1"/>
    <n v="65739"/>
    <n v="65739"/>
    <b v="0"/>
    <s v="MANDAMIENTOS DE PAGO"/>
    <s v="EN PROCESO DE NOTIFICAR MANDAMIENTO"/>
    <s v="VIGENTES (COBRO COACTIVO)"/>
    <s v="PROCESO VIGENTE"/>
    <s v="SEGUIR ADELANTE 27 AL 31 OCT"/>
    <x v="9"/>
  </r>
  <r>
    <s v="ANTIGUO"/>
    <n v="777454"/>
    <n v="14574992"/>
    <s v="PROPIETARIO"/>
    <s v="CC"/>
    <n v="32867568"/>
    <s v="CLAUDID GREGORIA QUINTERO ANGARITA"/>
    <s v="CLAUDID GREGORIA QUINTERO ANGARITA"/>
    <s v="Vivo"/>
    <s v="NULL"/>
    <s v="VALLEDUPAR_CESAR"/>
    <n v="11167435"/>
    <d v="2018-03-01T00:00:00"/>
    <n v="380000"/>
    <s v="QJV88B"/>
    <d v="2017-09-14T00:00:00"/>
    <s v="MANDAMIENTO DE PAGO_VIGENTE"/>
    <n v="380000"/>
    <s v="CONDUCTOR"/>
    <s v="CC"/>
    <n v="32867568"/>
    <s v="CLAUDID GREGORIA QUINTERO ANGARITA"/>
    <s v="CLAUDID GREGORIA QUINTERO ANGARITA"/>
    <s v="Vivo"/>
    <s v="NULL"/>
    <s v="VALLEDUPAR_CESAR"/>
    <s v="S11910270619044825I000002865800"/>
    <d v="2019-06-27T00:00:00"/>
    <m/>
    <m/>
    <m/>
    <s v="23116-2019"/>
    <m/>
    <m/>
    <n v="2311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898_2023"/>
    <n v="3898"/>
    <d v="2023-06-29T00:00:00"/>
    <n v="380000"/>
    <s v="ADRES"/>
    <d v="2023-12-22T00:00:00"/>
    <d v="2023-11-23T00:00:00"/>
    <s v="NOTIFICADO POR PUBLICACION"/>
    <n v="20231220840351"/>
    <d v="2023-08-18T00:00:00"/>
    <m/>
    <m/>
    <m/>
    <m/>
    <m/>
    <m/>
    <m/>
    <m/>
    <s v="32867568_PROP-MANDAMIENTO"/>
    <s v="32867568_CONSTANCIA EJECUTORIA"/>
    <n v="1"/>
    <n v="380000"/>
    <n v="380000"/>
    <b v="0"/>
    <s v="MANDAMIENTOS DE PAGO"/>
    <s v="EN PROCESO DE NOTIFICAR MANDAMIENTO"/>
    <s v="VIGENTES (COBRO COACTIVO)"/>
    <s v="PROCESO VIGENTE"/>
    <s v="SEGUIR ADELANTE 27 AL 31 OCT"/>
    <x v="9"/>
  </r>
  <r>
    <s v="ANTIGUO"/>
    <n v="781017"/>
    <n v="14595839"/>
    <s v="PROPIETARIO"/>
    <s v="CC"/>
    <n v="32879523"/>
    <s v="ESTELLA MARIA PEÑA LUNA"/>
    <s v="ESTELLA MARIA PEÑA LUNA"/>
    <s v="Vivo"/>
    <s v="NULL"/>
    <s v="MONTERIA_CORDOBA"/>
    <n v="11187116"/>
    <d v="2018-03-01T00:00:00"/>
    <n v="92974"/>
    <s v="LRR85B"/>
    <d v="2017-09-21T00:00:00"/>
    <s v="MANDAMIENTO DE PAGO_VIGENTE"/>
    <n v="92974"/>
    <s v="CONDUCTOR"/>
    <s v="CC"/>
    <n v="32879523"/>
    <s v="ESTELLA MARIA PEÑA LUNA"/>
    <s v="ESTELLA MARIA PEÑA LUNA"/>
    <s v="Vivo"/>
    <s v="NULL"/>
    <s v="MONTERIA_CORDOBA"/>
    <s v="S11910270619044825I000002865800"/>
    <d v="2019-06-27T00:00:00"/>
    <m/>
    <m/>
    <m/>
    <s v="23117-2019"/>
    <m/>
    <m/>
    <n v="2311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899_2023"/>
    <n v="3899"/>
    <d v="2023-06-29T00:00:00"/>
    <n v="92974"/>
    <s v="ADRES"/>
    <d v="2024-02-23T00:00:00"/>
    <d v="2024-02-14T00:00:00"/>
    <s v="NOTIFICADO POR PUBLICACION"/>
    <n v="20231220840361"/>
    <d v="2023-08-18T00:00:00"/>
    <m/>
    <m/>
    <m/>
    <m/>
    <m/>
    <m/>
    <m/>
    <m/>
    <s v="32879523_PROP-MANDAMIENTO"/>
    <s v="32879523_CONSTANCIA EJECUTORIA"/>
    <n v="1"/>
    <n v="92974"/>
    <n v="92974"/>
    <b v="0"/>
    <s v="MANDAMIENTOS DE PAGO"/>
    <s v="EN PROCESO DE NOTIFICAR MANDAMIENTO"/>
    <s v="VIGENTES (COBRO COACTIVO)"/>
    <s v="PROCESO VIGENTE"/>
    <s v="SEGUIR ADELANTE 27 AL 31 OCT"/>
    <x v="9"/>
  </r>
  <r>
    <s v="ANTIGUO"/>
    <n v="779787"/>
    <n v="14589442"/>
    <s v="PROPIETARIO"/>
    <s v="CC"/>
    <n v="33066492"/>
    <s v="LINA MARIA MENCO GORDON"/>
    <s v="LINA MARIA MENCO GORDON"/>
    <s v="Vivo"/>
    <s v="NULL"/>
    <s v="MAGANGUE_BOLIVAR"/>
    <n v="11181634"/>
    <d v="2018-03-01T00:00:00"/>
    <n v="585435"/>
    <s v="UPI85D"/>
    <d v="2017-10-10T00:00:00"/>
    <s v="MANDAMIENTO DE PAGO_VIGENTE"/>
    <n v="585435"/>
    <s v="CONDUCTOR"/>
    <s v="CC"/>
    <n v="1002491280"/>
    <s v="CARLOS MARIO ALVARADO MENCO"/>
    <s v="CARLOS MARIO ALVARADO MENCO"/>
    <s v="Vivo"/>
    <s v="NULL"/>
    <s v="MAGANGUE_BOLIVAR"/>
    <s v="S11910270619044825I000002865800"/>
    <d v="2019-06-27T00:00:00"/>
    <m/>
    <m/>
    <m/>
    <s v="23118-2019"/>
    <m/>
    <m/>
    <n v="23118"/>
    <d v="2019-09-06T00:00:00"/>
    <m/>
    <s v="S11510031019032350S000031649700"/>
    <d v="2019-10-03T00:00:00"/>
    <m/>
    <m/>
    <m/>
    <s v="PROPIETARIO"/>
    <b v="1"/>
    <d v="2019-12-27T00:00:00"/>
    <d v="2020-01-15T00:00:00"/>
    <s v="CONSTANCIA EJECUTORIA"/>
    <m/>
    <m/>
    <s v="3900_2023"/>
    <n v="3900"/>
    <d v="2023-06-29T00:00:00"/>
    <n v="585435"/>
    <s v="ADRES"/>
    <d v="2024-02-07T00:00:00"/>
    <d v="2023-12-13T00:00:00"/>
    <s v="NOTIFICADO POR PUBLICACION"/>
    <n v="20231220840371"/>
    <d v="2023-08-18T00:00:00"/>
    <m/>
    <m/>
    <m/>
    <m/>
    <m/>
    <m/>
    <m/>
    <m/>
    <s v="33066492_PROP-MANDAMIENTO"/>
    <s v="33066492_CONSTANCIA EJECUTORIA"/>
    <n v="1"/>
    <n v="585435"/>
    <n v="585435"/>
    <b v="0"/>
    <s v="MANDAMIENTOS DE PAGO"/>
    <s v="EN PROCESO DE NOTIFICAR MANDAMIENTO"/>
    <s v="VIGENTES (COBRO COACTIVO)"/>
    <s v="PROCESO VIGENTE"/>
    <s v="SEGUIR ADELANTE 27 AL 31 OCT"/>
    <x v="9"/>
  </r>
  <r>
    <s v="ANTIGUO"/>
    <n v="775243"/>
    <n v="14535709"/>
    <s v="PROPIETARIO"/>
    <s v="CC"/>
    <n v="33209118"/>
    <s v="SANDRA ELENA VILORIA MAURY"/>
    <s v="SANDRA ELENA VILORIA MAURY"/>
    <s v="Vivo"/>
    <s v="NULL"/>
    <s v="SINCELEJO_SUCRE"/>
    <n v="11158258"/>
    <d v="2018-02-02T00:00:00"/>
    <n v="153150"/>
    <s v="MQR44D"/>
    <d v="2017-08-28T00:00:00"/>
    <s v="MANDAMIENTO DE PAGO_VIGENTE"/>
    <n v="153150"/>
    <s v="CONDUCTOR"/>
    <s v="CC"/>
    <n v="1052980864"/>
    <s v="ANGELA MARIA VIERA AMARIS"/>
    <s v="ANGELA MARIA VIERA AMARIS"/>
    <s v="Vivo"/>
    <s v="NULL"/>
    <s v="SINCELEJO_SUCRE"/>
    <s v="S11910270619044825I000002865800"/>
    <d v="2019-06-27T00:00:00"/>
    <m/>
    <m/>
    <m/>
    <s v="23120-2019"/>
    <m/>
    <m/>
    <n v="2312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02_2023"/>
    <n v="3902"/>
    <d v="2023-06-29T00:00:00"/>
    <n v="153150"/>
    <s v="ADRES"/>
    <d v="2023-12-22T00:00:00"/>
    <d v="2023-11-23T00:00:00"/>
    <s v="NOTIFICADO POR PUBLICACION"/>
    <n v="20231220840391"/>
    <d v="2023-08-18T00:00:00"/>
    <m/>
    <m/>
    <m/>
    <m/>
    <m/>
    <m/>
    <m/>
    <m/>
    <s v="33209118_PROP-MANDAMIENTO"/>
    <s v="33209118_CONSTANCIA EJECUTORIA"/>
    <n v="1"/>
    <n v="153150"/>
    <n v="153150"/>
    <b v="0"/>
    <s v="MANDAMIENTOS DE PAGO"/>
    <s v="EN PROCESO DE NOTIFICAR MANDAMIENTO"/>
    <s v="VIGENTES (COBRO COACTIVO)"/>
    <s v="PROCESO VIGENTE"/>
    <s v="SEGUIR ADELANTE 27 AL 31 OCT"/>
    <x v="9"/>
  </r>
  <r>
    <s v="ANTIGUO"/>
    <n v="777450"/>
    <n v="14574988"/>
    <s v="PROPIETARIO"/>
    <s v="CC"/>
    <n v="33212347"/>
    <s v="BERTILDA  ECHAVEZ ARIAS"/>
    <s v="BERTILDA  ECHAVEZ ARIAS"/>
    <s v="Vivo"/>
    <s v="NULL"/>
    <s v="VALLEDUPAR_CESAR"/>
    <n v="11167431"/>
    <d v="2018-03-01T00:00:00"/>
    <n v="227100"/>
    <s v="HDT65C"/>
    <d v="2017-08-11T00:00:00"/>
    <s v="MANDAMIENTO DE PAGO_VIGENTE"/>
    <n v="227100"/>
    <s v="CONDUCTOR"/>
    <s v="CC"/>
    <n v="1065629896"/>
    <s v="DIANA LUZ JAIME RINCON"/>
    <s v="DIANA LUZ JAIME RINCON"/>
    <s v="Vivo"/>
    <s v="NULL"/>
    <s v="VALLEDUPAR_CESAR"/>
    <s v="S11910270619044825I000002865800"/>
    <d v="2019-06-27T00:00:00"/>
    <m/>
    <m/>
    <m/>
    <s v="23121-2019"/>
    <m/>
    <m/>
    <n v="23121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03_2023"/>
    <n v="3903"/>
    <d v="2023-06-29T00:00:00"/>
    <n v="227100"/>
    <s v="ADRES"/>
    <d v="2023-12-22T00:00:00"/>
    <d v="2023-11-23T00:00:00"/>
    <s v="NOTIFICADO POR PUBLICACION"/>
    <n v="20231220840401"/>
    <d v="2023-08-18T00:00:00"/>
    <m/>
    <m/>
    <m/>
    <m/>
    <m/>
    <m/>
    <m/>
    <m/>
    <s v="33212347_PROP-MANDAMIENTO"/>
    <s v="33212347_CONSTANCIA EJECUTORIA"/>
    <n v="1"/>
    <n v="227100"/>
    <n v="227100"/>
    <b v="0"/>
    <s v="MANDAMIENTOS DE PAGO"/>
    <s v="EN PROCESO DE NOTIFICAR MANDAMIENTO"/>
    <s v="VIGENTES (COBRO COACTIVO)"/>
    <s v="PROCESO VIGENTE"/>
    <s v="SEGUIR ADELANTE 27 AL 31 OCT"/>
    <x v="9"/>
  </r>
  <r>
    <s v="ANTIGUO"/>
    <n v="779805"/>
    <n v="14589481"/>
    <s v="PROPIETARIO"/>
    <s v="CC"/>
    <n v="33353157"/>
    <s v="ENALVIS MARIA RODRIGUEZ ALVAREZ"/>
    <s v="ENALVIS MARIA RODRIGUEZ ALVAREZ"/>
    <s v="Vivo"/>
    <s v="NULL"/>
    <s v="MAGANGUE_BOLIVAR"/>
    <n v="11181673"/>
    <d v="2018-03-01T00:00:00"/>
    <n v="201993"/>
    <s v="434ABK"/>
    <d v="2017-10-23T00:00:00"/>
    <s v="MANDAMIENTO DE PAGO_VIGENTE"/>
    <n v="201993"/>
    <s v="CONDUCTOR"/>
    <s v="CC"/>
    <n v="1051746846"/>
    <s v="CARLOS ANTONIO MENCO ROMERO"/>
    <s v="CARLOS  MENCO ROMERO"/>
    <s v="Vivo"/>
    <s v="NULL"/>
    <s v="MAGANGUE_BOLIVAR"/>
    <s v="S11910270619044825I000002865800"/>
    <d v="2019-06-27T00:00:00"/>
    <m/>
    <m/>
    <m/>
    <s v="23124-2019"/>
    <m/>
    <m/>
    <n v="23124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05_2023"/>
    <n v="3905"/>
    <d v="2023-06-29T00:00:00"/>
    <n v="201993"/>
    <s v="ADRES"/>
    <d v="2024-02-07T00:00:00"/>
    <d v="2023-12-13T00:00:00"/>
    <s v="NOTIFICADO POR PUBLICACION"/>
    <n v="20231220840421"/>
    <d v="2023-08-18T00:00:00"/>
    <m/>
    <m/>
    <m/>
    <m/>
    <m/>
    <m/>
    <m/>
    <m/>
    <s v="33353157_PROP-MANDAMIENTO"/>
    <s v="33353157_CONSTANCIA EJECUTORIA"/>
    <n v="1"/>
    <n v="201993"/>
    <n v="201993"/>
    <b v="0"/>
    <s v="MANDAMIENTOS DE PAGO"/>
    <s v="EN PROCESO DE NOTIFICAR MANDAMIENTO"/>
    <s v="VIGENTES (COBRO COACTIVO)"/>
    <s v="PROCESO VIGENTE"/>
    <s v="SEGUIR ADELANTE 27 AL 31 OCT"/>
    <x v="9"/>
  </r>
  <r>
    <s v="ANTIGUO"/>
    <n v="772501"/>
    <n v="14519513"/>
    <s v="PROPIETARIO"/>
    <s v="CC"/>
    <n v="33355083"/>
    <s v="SONIA ISABEL POLANCO SUAREZ"/>
    <s v="SONIA ISABEL POLANCO SUAREZ"/>
    <s v="Vivo"/>
    <s v="NULL"/>
    <s v="MAGANGUE_BOLIVAR"/>
    <n v="11142272"/>
    <d v="2018-02-02T00:00:00"/>
    <n v="137280"/>
    <s v="PIF59C"/>
    <d v="2017-08-28T00:00:00"/>
    <s v="MANDAMIENTO DE PAGO_VIGENTE"/>
    <n v="137280"/>
    <s v="CONDUCTOR"/>
    <s v="CC"/>
    <n v="1002425541"/>
    <s v="JESUS DAVID CASTRO PABUENA"/>
    <s v="JESUS DAVID CASTRO PABUENA"/>
    <s v="Vivo"/>
    <s v="NULL"/>
    <s v="MAGANGUE_BOLIVAR"/>
    <s v="S11910270619044825I000002865800"/>
    <d v="2019-06-27T00:00:00"/>
    <m/>
    <m/>
    <m/>
    <s v="23125-2019"/>
    <m/>
    <m/>
    <n v="23125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06_2023"/>
    <n v="3906"/>
    <d v="2023-06-29T00:00:00"/>
    <n v="137280"/>
    <s v="ADRES"/>
    <d v="2024-02-07T00:00:00"/>
    <d v="2023-12-13T00:00:00"/>
    <s v="NOTIFICADO POR PUBLICACION"/>
    <n v="20231220840431"/>
    <d v="2023-08-18T00:00:00"/>
    <m/>
    <m/>
    <m/>
    <m/>
    <m/>
    <m/>
    <m/>
    <m/>
    <s v="33355083_PROP-MANDAMIENTO"/>
    <s v="33355083_CONSTANCIA EJECUTORIA"/>
    <n v="1"/>
    <n v="137280"/>
    <n v="137280"/>
    <b v="0"/>
    <s v="MANDAMIENTOS DE PAGO"/>
    <s v="EN PROCESO DE NOTIFICAR MANDAMIENTO"/>
    <s v="VIGENTES (COBRO COACTIVO)"/>
    <s v="PROCESO VIGENTE"/>
    <s v="SEGUIR ADELANTE 27 AL 31 OCT"/>
    <x v="9"/>
  </r>
  <r>
    <s v="ANTIGUO"/>
    <n v="804011"/>
    <n v="14690539"/>
    <s v="PROPIETARIO"/>
    <s v="CC"/>
    <n v="31968920"/>
    <s v="OLGA BEATRIZ MOSQUERA MEJIA"/>
    <s v="OLGA BEATRIZ MOSQUERA MEJIA"/>
    <s v="Vivo"/>
    <s v="NULL"/>
    <s v="CALI_VALLE DEL CAUCA"/>
    <n v="11242691"/>
    <d v="2018-06-27T00:00:00"/>
    <n v="52765"/>
    <s v="HLG92A"/>
    <d v="2017-09-06T00:00:00"/>
    <s v="MANDAMIENTO DE PAGO_VIGENTE"/>
    <n v="52765"/>
    <s v="CONDUCTOR"/>
    <s v="CC"/>
    <n v="1144206028"/>
    <s v="DANIEL RODRIGO GIRALDO FAJARDO"/>
    <s v="DANIEL RODRIGO GIRALDO FAJARDO"/>
    <s v="Vivo"/>
    <s v="NULL"/>
    <s v="CALI_VALLE DEL CAUCA"/>
    <s v="S11910050719094928I000002898900"/>
    <d v="2019-07-10T00:00:00"/>
    <m/>
    <m/>
    <m/>
    <s v="23131-2019"/>
    <m/>
    <m/>
    <n v="2313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07_2023"/>
    <n v="3907"/>
    <d v="2023-06-29T00:00:00"/>
    <n v="52765"/>
    <s v="ADRES"/>
    <d v="2023-12-22T00:00:00"/>
    <d v="2023-11-23T00:00:00"/>
    <s v="NOTIFICADO POR PUBLICACION"/>
    <n v="20231220840441"/>
    <d v="2023-08-18T00:00:00"/>
    <m/>
    <m/>
    <m/>
    <m/>
    <m/>
    <m/>
    <m/>
    <m/>
    <s v="31968920_PROP-MANDAMIENTO"/>
    <s v="31968920_CONSTANCIA EJECUTORIA"/>
    <n v="1"/>
    <n v="52765"/>
    <n v="52765"/>
    <b v="0"/>
    <s v="MANDAMIENTOS DE PAGO"/>
    <s v="EN PROCESO DE NOTIFICAR MANDAMIENTO"/>
    <s v="VIGENTES (COBRO COACTIVO)"/>
    <s v="PROCESO VIGENTE"/>
    <s v="SEGUIR ADELANTE 27 AL 31 OCT"/>
    <x v="9"/>
  </r>
  <r>
    <s v="ANTIGUO"/>
    <n v="789990"/>
    <n v="14616274"/>
    <s v="PROPIETARIO"/>
    <s v="CC"/>
    <n v="31969921"/>
    <s v="MARIA NOHELBA CARDONA ZAMBRANO"/>
    <s v="MARIA NOHELBA CARDONA ZAMBRANO"/>
    <s v="Vivo"/>
    <s v="NULL"/>
    <s v="CALI_VALLE DEL CAUCA"/>
    <n v="10420306"/>
    <d v="2018-05-18T00:00:00"/>
    <n v="220821"/>
    <s v="FTS24A"/>
    <d v="2016-06-15T00:00:00"/>
    <s v="MANDAMIENTO DE PAGO_VIGENTE"/>
    <n v="220821"/>
    <s v="CONDUCTOR"/>
    <s v="CC"/>
    <n v="1144048062"/>
    <s v="FREDY  RUBIO OCORO"/>
    <s v="FREDY  RUBIO OCORO"/>
    <s v="Vivo"/>
    <s v="NULL"/>
    <s v="CALI_VALLE DEL CAUCA"/>
    <s v="S11910050719094928I000002898900"/>
    <d v="2019-07-10T00:00:00"/>
    <m/>
    <m/>
    <m/>
    <s v="23132-2019"/>
    <m/>
    <m/>
    <n v="2313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08_2023"/>
    <n v="3908"/>
    <d v="2023-06-29T00:00:00"/>
    <n v="220821"/>
    <s v="ADRES"/>
    <d v="2023-12-22T00:00:00"/>
    <d v="2023-11-23T00:00:00"/>
    <s v="NOTIFICADO POR PUBLICACION"/>
    <n v="20231220840451"/>
    <d v="2023-08-18T00:00:00"/>
    <m/>
    <m/>
    <m/>
    <m/>
    <m/>
    <m/>
    <m/>
    <m/>
    <s v="31969921_PROP-MANDAMIENTO"/>
    <s v="31969921_CONSTANCIA EJECUTORIA"/>
    <n v="1"/>
    <n v="220821"/>
    <n v="220821"/>
    <b v="0"/>
    <s v="MANDAMIENTOS DE PAGO"/>
    <s v="EN PROCESO DE NOTIFICAR MANDAMIENTO"/>
    <s v="VIGENTES (COBRO COACTIVO)"/>
    <s v="PROCESO VIGENTE"/>
    <s v="SEGUIR ADELANTE 27 AL 31 OCT"/>
    <x v="9"/>
  </r>
  <r>
    <s v="ANTIGUO"/>
    <n v="787371"/>
    <n v="14647734"/>
    <s v="PROPIETARIO"/>
    <s v="CC"/>
    <n v="31986465"/>
    <s v="JANETH  AGUIRRE OROZCO"/>
    <s v="JANETH  AGUIRRE OROZCO"/>
    <s v="Vivo"/>
    <s v="NULL"/>
    <s v="CALI_VALLE DEL CAUCA"/>
    <n v="11216290"/>
    <d v="2018-05-18T00:00:00"/>
    <n v="883496"/>
    <s v="KUV74B"/>
    <d v="2016-07-23T00:00:00"/>
    <s v="MANDAMIENTO DE PAGO_VIGENTE"/>
    <n v="883496"/>
    <s v="CONDUCTOR"/>
    <s v="CC"/>
    <n v="94527220"/>
    <s v="JUAN CARLOS MURIEL PRIETO"/>
    <s v="JUAN CARLOS MURIEL PRIETO"/>
    <s v="Vivo"/>
    <s v="NULL"/>
    <s v="CALI_VALLE DEL CAUCA"/>
    <s v="S11910050719094928I000002898900"/>
    <d v="2019-07-10T00:00:00"/>
    <m/>
    <m/>
    <m/>
    <s v="23134-2019"/>
    <m/>
    <m/>
    <n v="23134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10_2023"/>
    <n v="3910"/>
    <d v="2023-06-29T00:00:00"/>
    <n v="883496"/>
    <s v="ADRES"/>
    <d v="2023-12-22T00:00:00"/>
    <d v="2023-11-23T00:00:00"/>
    <s v="NOTIFICADO POR PUBLICACION"/>
    <n v="20231220840471"/>
    <d v="2023-08-18T00:00:00"/>
    <m/>
    <m/>
    <m/>
    <m/>
    <m/>
    <m/>
    <m/>
    <m/>
    <s v="31986465_PROP-MANDAMIENTO"/>
    <s v="31986465_CONSTANCIA EJECUTORIA"/>
    <n v="1"/>
    <n v="883496"/>
    <n v="883496"/>
    <b v="0"/>
    <s v="MANDAMIENTOS DE PAGO"/>
    <s v="EN PROCESO DE NOTIFICAR MANDAMIENTO"/>
    <s v="VIGENTES (COBRO COACTIVO)"/>
    <s v="PROCESO VIGENTE"/>
    <s v="SEGUIR ADELANTE 27 AL 31 OCT"/>
    <x v="9"/>
  </r>
  <r>
    <s v="ANTIGUO"/>
    <n v="785577"/>
    <n v="14639716"/>
    <s v="PROPIETARIO"/>
    <s v="CC"/>
    <n v="32719471"/>
    <s v="EDITH SOFIA BARON "/>
    <s v="EDITH SOFIA BARON "/>
    <s v="Vivo"/>
    <s v="NULL"/>
    <s v="MONTERIA_CORDOBA"/>
    <n v="11208321"/>
    <d v="2018-05-18T00:00:00"/>
    <n v="212215"/>
    <s v="LDZ89D"/>
    <d v="2017-10-02T00:00:00"/>
    <s v="MANDAMIENTO DE PAGO_VIGENTE"/>
    <n v="212215"/>
    <s v="CONDUCTOR"/>
    <s v="CC"/>
    <n v="1002026565"/>
    <s v="JORDAN STIVEN MACIAS BARON"/>
    <s v="JORDAN STIVEN MACIAS BARON"/>
    <s v="Vivo"/>
    <s v="NULL"/>
    <s v="MONTERIA_CORDOBA"/>
    <s v="S11910050719094928I000002898900"/>
    <d v="2019-07-10T00:00:00"/>
    <m/>
    <m/>
    <m/>
    <s v="23140-2019"/>
    <m/>
    <m/>
    <n v="2314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13_2023"/>
    <n v="3913"/>
    <d v="2023-06-29T00:00:00"/>
    <n v="212215"/>
    <s v="ADRES"/>
    <d v="2023-12-22T00:00:00"/>
    <d v="2023-11-23T00:00:00"/>
    <s v="NOTIFICADO POR PUBLICACION"/>
    <n v="20231220840501"/>
    <d v="2023-08-18T00:00:00"/>
    <m/>
    <m/>
    <m/>
    <m/>
    <m/>
    <m/>
    <m/>
    <m/>
    <s v="32719471_PROP-MANDAMIENTO"/>
    <s v="32719471_CONSTANCIA EJECUTORIA"/>
    <n v="1"/>
    <n v="212215"/>
    <n v="212215"/>
    <b v="0"/>
    <s v="MANDAMIENTOS DE PAGO"/>
    <s v="EN PROCESO DE NOTIFICAR MANDAMIENTO"/>
    <s v="VIGENTES (COBRO COACTIVO)"/>
    <s v="PROCESO VIGENTE"/>
    <s v="SEGUIR ADELANTE 27 AL 31 OCT"/>
    <x v="9"/>
  </r>
  <r>
    <s v="ANTIGUO"/>
    <n v="783057"/>
    <n v="14626050"/>
    <s v="PROPIETARIO"/>
    <s v="CC"/>
    <n v="32760108"/>
    <s v="ANA MATILDE BARROS CABARCAS"/>
    <s v="ANA MATILDE BARROS CABARCAS"/>
    <s v="Vivo"/>
    <s v="NULL"/>
    <s v="BARRANQUILLA_ATLANTICO"/>
    <n v="11194815"/>
    <d v="2018-05-18T00:00:00"/>
    <n v="932974"/>
    <s v="EEN26B"/>
    <d v="2017-08-28T00:00:00"/>
    <s v="MANDAMIENTO DE PAGO_VIGENTE"/>
    <n v="932974"/>
    <s v="CONDUCTOR"/>
    <s v="CE"/>
    <n v="27519168"/>
    <s v="JOSSMAN JOSE URDANETA MANZANILLA"/>
    <s v="   "/>
    <s v="No encontrado en RNEC"/>
    <s v="NULL"/>
    <s v="SOLEDAD_ATLANTICO"/>
    <s v="S11910050719094928I000002898900"/>
    <d v="2019-07-10T00:00:00"/>
    <m/>
    <m/>
    <m/>
    <s v="23142-2019"/>
    <m/>
    <m/>
    <n v="2314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14_2023"/>
    <n v="3914"/>
    <d v="2023-06-29T00:00:00"/>
    <n v="932974"/>
    <s v="ADRES"/>
    <d v="2023-12-22T00:00:00"/>
    <d v="2023-11-23T00:00:00"/>
    <s v="NOTIFICADO POR PUBLICACION"/>
    <n v="20231220840511"/>
    <d v="2023-08-18T00:00:00"/>
    <m/>
    <m/>
    <m/>
    <m/>
    <m/>
    <m/>
    <m/>
    <m/>
    <s v="32760108_PROP-MANDAMIENTO"/>
    <s v="32760108_CONSTANCIA EJECUTORIA"/>
    <n v="1"/>
    <n v="932974"/>
    <n v="932974"/>
    <b v="0"/>
    <s v="MANDAMIENTOS DE PAGO"/>
    <s v="EN PROCESO DE NOTIFICAR MANDAMIENTO"/>
    <s v="VIGENTES (COBRO COACTIVO)"/>
    <s v="PROCESO VIGENTE"/>
    <s v="SEGUIR ADELANTE 27 AL 31 OCT"/>
    <x v="9"/>
  </r>
  <r>
    <s v="ANTIGUO"/>
    <n v="782545"/>
    <n v="14623326"/>
    <s v="PROPIETARIO"/>
    <s v="CC"/>
    <n v="32789079"/>
    <s v="KATERINE YIYOLA DAZA RUEDA"/>
    <s v="KATERINE YIYOLA DAZA RUEDA"/>
    <s v="Vivo"/>
    <s v="NULL"/>
    <s v="CARTAGENA_BOLIVAR"/>
    <n v="11192110"/>
    <d v="2018-05-18T00:00:00"/>
    <n v="161917"/>
    <s v="HKP90C"/>
    <d v="2017-09-13T00:00:00"/>
    <s v="MANDAMIENTO DE PAGO_VIGENTE"/>
    <n v="161917"/>
    <s v="CONDUCTOR"/>
    <s v="CC"/>
    <n v="1003197392"/>
    <s v="CARLOS ANDRES JUTINICO DAZA"/>
    <s v="CARLOS ANDRES JUTINICO DAZA"/>
    <s v="Vivo"/>
    <s v="NULL"/>
    <s v="EL COPEY_CESAR"/>
    <s v="S11910050719094928I000002898900"/>
    <d v="2019-07-10T00:00:00"/>
    <m/>
    <m/>
    <m/>
    <s v="23144-2019"/>
    <m/>
    <m/>
    <n v="23144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16_2023"/>
    <n v="3916"/>
    <d v="2023-06-29T00:00:00"/>
    <n v="161917"/>
    <s v="ADRES"/>
    <d v="2023-12-22T00:00:00"/>
    <d v="2023-11-23T00:00:00"/>
    <s v="NOTIFICADO POR PUBLICACION"/>
    <n v="20231220840531"/>
    <d v="2023-08-18T00:00:00"/>
    <m/>
    <m/>
    <m/>
    <m/>
    <m/>
    <m/>
    <m/>
    <m/>
    <s v="32789079_PROP-MANDAMIENTO"/>
    <s v="32789079_CONSTANCIA EJECUTORIA"/>
    <n v="1"/>
    <n v="161917"/>
    <n v="161917"/>
    <b v="0"/>
    <s v="MANDAMIENTOS DE PAGO"/>
    <s v="EN PROCESO DE NOTIFICAR MANDAMIENTO"/>
    <s v="VIGENTES (COBRO COACTIVO)"/>
    <s v="PROCESO VIGENTE"/>
    <s v="SEGUIR ADELANTE 27 AL 31 OCT"/>
    <x v="9"/>
  </r>
  <r>
    <s v="ANTIGUO"/>
    <n v="790437"/>
    <n v="14618918"/>
    <s v="PROPIETARIO"/>
    <s v="CC"/>
    <n v="32882950"/>
    <s v="INGRID ESTHER IGLESIAS BARROS"/>
    <s v="INGRID ESTHER IGLESIAS BARROS"/>
    <s v="Vivo"/>
    <s v="NULL"/>
    <s v="ARBOLETES_ANTIOQUIA"/>
    <n v="9991415"/>
    <d v="2018-05-18T00:00:00"/>
    <n v="369504"/>
    <s v="HIL83D"/>
    <d v="2014-12-06T00:00:00"/>
    <s v="MANDAMIENTO DE PAGO_VIGENTE"/>
    <n v="369504"/>
    <s v="CONDUCTOR"/>
    <s v="CC"/>
    <n v="1033368331"/>
    <s v="MARVIN JESUS RODRIGUEZ SUAREZ"/>
    <s v="MARVIN JESUS RODRIGUEZ SUAREZ"/>
    <s v="Vivo"/>
    <s v="NULL"/>
    <s v="ARBOLETES_ANTIOQUIA"/>
    <s v="S11910050719094928I000002898900"/>
    <d v="2019-07-10T00:00:00"/>
    <m/>
    <m/>
    <m/>
    <s v="23155-2019"/>
    <m/>
    <m/>
    <n v="23155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21_2023"/>
    <n v="3921"/>
    <d v="2023-06-29T00:00:00"/>
    <n v="369504"/>
    <s v="ADRES"/>
    <d v="2024-02-07T00:00:00"/>
    <d v="2023-12-13T00:00:00"/>
    <s v="NOTIFICADO POR PUBLICACION"/>
    <n v="20231220840581"/>
    <d v="2023-08-18T00:00:00"/>
    <m/>
    <m/>
    <m/>
    <m/>
    <m/>
    <m/>
    <m/>
    <m/>
    <s v="32882950_PROP-MANDAMIENTO"/>
    <s v="32882950_CONSTANCIA EJECUTORIA"/>
    <n v="1"/>
    <n v="369504"/>
    <n v="369504"/>
    <b v="0"/>
    <s v="MANDAMIENTOS DE PAGO"/>
    <s v="EN PROCESO DE NOTIFICAR MANDAMIENTO"/>
    <s v="VIGENTES (COBRO COACTIVO)"/>
    <s v="PROCESO VIGENTE"/>
    <s v="SEGUIR ADELANTE 27 AL 31 OCT"/>
    <x v="9"/>
  </r>
  <r>
    <s v="ANTIGUO"/>
    <n v="783577"/>
    <n v="14629671"/>
    <s v="PROPIETARIO"/>
    <s v="CC"/>
    <n v="32884532"/>
    <s v="LUZ ISBELIA MONSALVE SUAREZ"/>
    <s v="LUZ ISBELIA MONSALVE SUAREZ"/>
    <s v="Vivo"/>
    <s v="NULL"/>
    <s v="CARTAGENA_BOLIVAR"/>
    <n v="11198379"/>
    <d v="2018-05-18T00:00:00"/>
    <n v="107410"/>
    <s v="ZFH97A"/>
    <d v="2017-02-25T00:00:00"/>
    <s v="MANDAMIENTO DE PAGO_VIGENTE"/>
    <n v="107410"/>
    <s v="CONDUCTOR"/>
    <s v="CC"/>
    <n v="1047399599"/>
    <s v="WILMAR JOSE ALVAREZ GARAVITO"/>
    <s v="WILMAR JOSE ALVAREZ GARAVITO"/>
    <s v="Vivo"/>
    <s v="NULL"/>
    <s v="CARTAGENA_BOLIVAR"/>
    <s v="S11910050719094928I000002898900"/>
    <d v="2019-07-10T00:00:00"/>
    <m/>
    <m/>
    <m/>
    <s v="23156-2019"/>
    <m/>
    <m/>
    <n v="2315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22_2023"/>
    <n v="3922"/>
    <d v="2023-06-29T00:00:00"/>
    <n v="107410"/>
    <s v="ADRES"/>
    <d v="2023-12-22T00:00:00"/>
    <d v="2023-11-23T00:00:00"/>
    <s v="NOTIFICADO POR PUBLICACION"/>
    <n v="20231220840591"/>
    <d v="2023-08-18T00:00:00"/>
    <m/>
    <m/>
    <m/>
    <m/>
    <m/>
    <m/>
    <m/>
    <m/>
    <s v="32884532_PROP-MANDAMIENTO"/>
    <s v="32884532_CONSTANCIA EJECUTORIA"/>
    <n v="1"/>
    <n v="107410"/>
    <n v="107410"/>
    <b v="0"/>
    <s v="MANDAMIENTOS DE PAGO"/>
    <s v="EN PROCESO DE NOTIFICAR MANDAMIENTO"/>
    <s v="VIGENTES (COBRO COACTIVO)"/>
    <s v="PROCESO VIGENTE"/>
    <s v="SEGUIR ADELANTE 27 AL 31 OCT"/>
    <x v="9"/>
  </r>
  <r>
    <s v="ANTIGUO"/>
    <n v="788505"/>
    <n v="14599631"/>
    <s v="PROPIETARIO"/>
    <s v="CC"/>
    <n v="32894532"/>
    <s v="MARTHA LUZ FERNANDEZ AGUDELO"/>
    <s v="MARTHA LUZ FERNANDEZ AGUDELO"/>
    <s v="Vivo"/>
    <s v="NULL"/>
    <s v="MAGANGUE_BOLIVAR"/>
    <n v="10238809"/>
    <d v="2018-05-18T00:00:00"/>
    <n v="144721"/>
    <s v="LZP95C"/>
    <d v="2016-01-18T00:00:00"/>
    <s v="MANDAMIENTO DE PAGO_VIGENTE"/>
    <n v="144721"/>
    <s v="CONDUCTOR"/>
    <s v="CC"/>
    <n v="1052041706"/>
    <s v="NEVAR JOSE ITURRIAGA VARGAS"/>
    <s v="NEVAR JOSE ITURRIAGO GALEANO"/>
    <s v="Fallecido en la RNEC y BDUA"/>
    <s v="09/01/2021"/>
    <s v="MAGANGUE_BOLIVAR"/>
    <s v="S11910050719094928I000002898900"/>
    <d v="2019-07-10T00:00:00"/>
    <m/>
    <m/>
    <m/>
    <s v="23157-2019"/>
    <m/>
    <m/>
    <n v="2315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23_2023"/>
    <n v="3923"/>
    <d v="2023-06-29T00:00:00"/>
    <n v="144721"/>
    <s v="ADRES"/>
    <d v="2024-04-08T00:00:00"/>
    <d v="2024-03-20T00:00:00"/>
    <s v="NOTIFICADO POR PUBLICACION"/>
    <n v="20231220840601"/>
    <d v="2023-08-18T00:00:00"/>
    <m/>
    <m/>
    <m/>
    <m/>
    <m/>
    <m/>
    <m/>
    <m/>
    <s v="32894532_PROP-MANDAMIENTO"/>
    <s v="32894532_CONSTANCIA EJECUTORIA"/>
    <n v="1"/>
    <n v="144721"/>
    <n v="144721"/>
    <b v="0"/>
    <s v="MANDAMIENTOS DE PAGO"/>
    <s v="EN PROCESO DE NOTIFICAR MANDAMIENTO"/>
    <s v="VIGENTES (COBRO COACTIVO)"/>
    <s v="PROCESO VIGENTE"/>
    <s v="SEGUIR ADELANTE 27 AL 31 OCT"/>
    <x v="9"/>
  </r>
  <r>
    <s v="ANTIGUO"/>
    <n v="789043"/>
    <n v="14606059"/>
    <s v="PROPIETARIO"/>
    <s v="CC"/>
    <n v="32990685"/>
    <s v="NEYLA MARIA MENDEZ ALVAREZ"/>
    <s v="NEYLA MARIA MENDEZ ALVAREZ"/>
    <s v="Vivo"/>
    <s v="NULL"/>
    <s v="SINCELEJO_SUCRE"/>
    <n v="10434007"/>
    <d v="2018-05-18T00:00:00"/>
    <n v="36250"/>
    <s v="DHA55C"/>
    <d v="2015-04-15T00:00:00"/>
    <s v="MANDAMIENTO DE PAGO_VIGENTE"/>
    <n v="36250"/>
    <s v="CONDUCTOR"/>
    <s v="CC"/>
    <n v="1102850692"/>
    <s v="EDUARDO RAFAEL ARROYO CORRALES"/>
    <s v="EDUARDO RAFAEL ARROYO CORRALES"/>
    <s v="Fallecido en la RNEC y BDUA"/>
    <s v="05/06/2024"/>
    <s v="SINCELEJO_SUCRE"/>
    <s v="S11910050719094928I000002898900"/>
    <d v="2019-07-10T00:00:00"/>
    <m/>
    <m/>
    <m/>
    <s v="23158-2019"/>
    <m/>
    <m/>
    <n v="2315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24_2023"/>
    <n v="3924"/>
    <d v="2023-06-29T00:00:00"/>
    <n v="36250"/>
    <s v="ADRES"/>
    <d v="2023-12-22T00:00:00"/>
    <d v="2023-11-23T00:00:00"/>
    <s v="NOTIFICADO POR PUBLICACION"/>
    <n v="20231220840611"/>
    <d v="2023-08-18T00:00:00"/>
    <m/>
    <m/>
    <m/>
    <m/>
    <m/>
    <m/>
    <m/>
    <m/>
    <s v="32990685_PROP-MANDAMIENTO"/>
    <s v="32990685_CONSTANCIA EJECUTORIA"/>
    <n v="1"/>
    <n v="36250"/>
    <n v="36250"/>
    <b v="0"/>
    <s v="MANDAMIENTOS DE PAGO"/>
    <s v="EN PROCESO DE NOTIFICAR MANDAMIENTO"/>
    <s v="VIGENTES (COBRO COACTIVO)"/>
    <s v="PROCESO VIGENTE"/>
    <s v="SEGUIR ADELANTE 27 AL 31 OCT"/>
    <x v="9"/>
  </r>
  <r>
    <s v="ANTIGUO"/>
    <n v="784474"/>
    <n v="14634490"/>
    <s v="PROPIETARIO"/>
    <s v="CC"/>
    <n v="33066157"/>
    <s v="IRNELIA  BALLESTEROS MADERA"/>
    <s v="IRNELIA  BALLESTEROS MADERA"/>
    <s v="Vivo"/>
    <s v="NULL"/>
    <s v="MAGANGUE_BOLIVAR"/>
    <n v="11203153"/>
    <d v="2018-05-18T00:00:00"/>
    <n v="235609"/>
    <s v="TXJ82D"/>
    <d v="2017-11-27T00:00:00"/>
    <s v="MANDAMIENTO DE PAGO_VIGENTE"/>
    <n v="235609"/>
    <s v="CONDUCTOR"/>
    <s v="CC"/>
    <n v="9142374"/>
    <s v="JORGE ELICER VANEGAS CORREA"/>
    <s v="JORGE ELIECER VANEGAS CORREA"/>
    <s v="Fallecido en la RNEC y BDUA"/>
    <s v="30/06/2025"/>
    <s v="MAGANGUE_BOLIVAR"/>
    <s v="S11910050719094928I000002898900"/>
    <d v="2019-07-10T00:00:00"/>
    <m/>
    <m/>
    <m/>
    <s v="23160-2019"/>
    <m/>
    <m/>
    <n v="23160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25_2023"/>
    <n v="3925"/>
    <d v="2023-06-29T00:00:00"/>
    <n v="235609"/>
    <s v="ADRES"/>
    <d v="2024-04-08T00:00:00"/>
    <d v="2024-03-20T00:00:00"/>
    <s v="NOTIFICADO POR PUBLICACION"/>
    <n v="20231220840621"/>
    <d v="2023-08-18T00:00:00"/>
    <m/>
    <m/>
    <m/>
    <m/>
    <m/>
    <m/>
    <m/>
    <m/>
    <s v="33066157_PROP-MANDAMIENTO"/>
    <s v="33066157_CONSTANCIA EJECUTORIA"/>
    <n v="1"/>
    <n v="235609"/>
    <n v="235609"/>
    <b v="0"/>
    <s v="MANDAMIENTOS DE PAGO"/>
    <s v="EN PROCESO DE NOTIFICAR MANDAMIENTO"/>
    <s v="VIGENTES (COBRO COACTIVO)"/>
    <s v="PROCESO VIGENTE"/>
    <s v="SEGUIR ADELANTE 27 AL 31 OCT"/>
    <x v="9"/>
  </r>
  <r>
    <s v="ANTIGUO"/>
    <n v="790173"/>
    <n v="14618139"/>
    <s v="PROPIETARIO"/>
    <s v="CC"/>
    <n v="33198654"/>
    <s v="CARMEN  ORDOSGOITIA LEON"/>
    <s v="CARMEN  ORDOSGOITIA LEON"/>
    <s v="Vivo"/>
    <s v="NULL"/>
    <s v="CAUCASIA_ANTIOQUIA"/>
    <n v="10137413"/>
    <d v="2018-05-18T00:00:00"/>
    <n v="104682"/>
    <s v="HYO06A"/>
    <d v="2015-07-04T00:00:00"/>
    <s v="MANDAMIENTO DE PAGO_VIGENTE"/>
    <n v="104682"/>
    <s v="CONDUCTOR"/>
    <s v="CC"/>
    <n v="78107355"/>
    <s v="EMELDO DE JESUS LOPEZ CORONADO"/>
    <s v="EMELDO DE JESUS LOPEZ CORONADO"/>
    <s v="Vivo"/>
    <s v="NULL"/>
    <s v="ARBOLETES_ANTIOQUIA"/>
    <s v="S11910050719094928I000002898900"/>
    <d v="2019-07-10T00:00:00"/>
    <m/>
    <m/>
    <m/>
    <s v="23166-2019"/>
    <m/>
    <m/>
    <n v="2316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27_2023"/>
    <n v="3927"/>
    <d v="2023-06-29T00:00:00"/>
    <n v="104682"/>
    <s v="ADRES"/>
    <d v="2024-02-07T00:00:00"/>
    <d v="2023-12-13T00:00:00"/>
    <s v="NOTIFICADO POR PUBLICACION"/>
    <n v="20231220840641"/>
    <d v="2023-08-18T00:00:00"/>
    <m/>
    <m/>
    <m/>
    <m/>
    <m/>
    <m/>
    <m/>
    <m/>
    <s v="33198654_PROP-MANDAMIENTO"/>
    <s v="33198654_CONSTANCIA EJECUTORIA"/>
    <n v="1"/>
    <n v="104682"/>
    <n v="104682"/>
    <b v="0"/>
    <s v="MANDAMIENTOS DE PAGO"/>
    <s v="EN PROCESO DE NOTIFICAR MANDAMIENTO"/>
    <s v="VIGENTES (COBRO COACTIVO)"/>
    <s v="PROCESO VIGENTE"/>
    <s v="SEGUIR ADELANTE 27 AL 31 OCT"/>
    <x v="9"/>
  </r>
  <r>
    <s v="ANTIGUO"/>
    <n v="788502"/>
    <n v="14599627"/>
    <s v="PROPIETARIO"/>
    <s v="CC"/>
    <n v="33199469"/>
    <s v="PURIFICACION  RODELO CORDERO"/>
    <s v="PURIFICACION  RODELO CORDERO"/>
    <s v="Vivo"/>
    <s v="NULL"/>
    <s v="MAGANGUE_BOLIVAR"/>
    <n v="10201056"/>
    <d v="2018-05-18T00:00:00"/>
    <n v="55631"/>
    <s v="YUD24C"/>
    <d v="2015-12-20T00:00:00"/>
    <s v="MANDAMIENTO DE PAGO_VIGENTE"/>
    <n v="55631"/>
    <s v="CONDUCTOR"/>
    <s v="CC"/>
    <n v="1052962139"/>
    <s v="JEYSON  ACOSTA SIERRA"/>
    <s v="JEYSON  ACOSTA SIERRA"/>
    <s v="Vivo"/>
    <s v="NULL"/>
    <s v="MAGANGUE_BOLIVAR"/>
    <s v="S11910050719094928I000002898900"/>
    <d v="2019-07-10T00:00:00"/>
    <m/>
    <m/>
    <m/>
    <s v="23167-2019"/>
    <m/>
    <m/>
    <n v="23167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28_2023"/>
    <n v="3928"/>
    <d v="2023-06-29T00:00:00"/>
    <n v="55631"/>
    <s v="ADRES"/>
    <d v="2024-02-07T00:00:00"/>
    <d v="2023-12-13T00:00:00"/>
    <s v="NOTIFICADO POR PUBLICACION"/>
    <n v="20231220840651"/>
    <d v="2023-08-18T00:00:00"/>
    <m/>
    <m/>
    <m/>
    <m/>
    <m/>
    <m/>
    <m/>
    <m/>
    <s v="33199469_PROP-MANDAMIENTO"/>
    <s v="33199469_CONSTANCIA EJECUTORIA"/>
    <n v="1"/>
    <n v="55631"/>
    <n v="55631"/>
    <b v="0"/>
    <s v="MANDAMIENTOS DE PAGO"/>
    <s v="EN PROCESO DE NOTIFICAR MANDAMIENTO"/>
    <s v="VIGENTES (COBRO COACTIVO)"/>
    <s v="PROCESO VIGENTE"/>
    <s v="SEGUIR ADELANTE 27 AL 31 OCT"/>
    <x v="9"/>
  </r>
  <r>
    <s v="ANTIGUO"/>
    <n v="788471"/>
    <n v="14599503"/>
    <s v="PROPIETARIO"/>
    <s v="CC"/>
    <n v="33201725"/>
    <s v="ALBERTINA ROSA VANEGAS ARRIOLA"/>
    <s v="ALBERTINA ROSA VANEGAS ARRIOLA"/>
    <s v="Vivo"/>
    <s v="NULL"/>
    <s v="MAGANGUE_BOLIVAR"/>
    <n v="9833299"/>
    <d v="2018-05-18T00:00:00"/>
    <n v="42601"/>
    <s v="HMI94C"/>
    <d v="2014-04-01T00:00:00"/>
    <s v="MANDAMIENTO DE PAGO_VIGENTE"/>
    <n v="42601"/>
    <s v="CONDUCTOR"/>
    <s v="CC"/>
    <n v="3875670"/>
    <s v="WADID JOSE CORTES NAVARRO"/>
    <s v="WADID JOSE CORTES NAVARRO"/>
    <s v="Vivo"/>
    <s v="NULL"/>
    <s v="MAGANGUE_BOLIVAR"/>
    <s v="S11910050719094928I000002898900"/>
    <d v="2019-07-10T00:00:00"/>
    <m/>
    <m/>
    <m/>
    <s v="23169-2019"/>
    <m/>
    <m/>
    <n v="23169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29_2023"/>
    <n v="3929"/>
    <d v="2023-06-29T00:00:00"/>
    <n v="42601"/>
    <s v="ADRES"/>
    <d v="2024-02-07T00:00:00"/>
    <d v="2023-12-13T00:00:00"/>
    <s v="NOTIFICADO POR PUBLICACION"/>
    <n v="20231220840661"/>
    <d v="2023-08-18T00:00:00"/>
    <m/>
    <m/>
    <m/>
    <m/>
    <m/>
    <m/>
    <m/>
    <m/>
    <s v="33201725_PROP-MANDAMIENTO"/>
    <s v="33201725_CONSTANCIA EJECUTORIA"/>
    <n v="1"/>
    <n v="42601"/>
    <n v="42601"/>
    <b v="0"/>
    <s v="MANDAMIENTOS DE PAGO"/>
    <s v="EN PROCESO DE NOTIFICAR MANDAMIENTO"/>
    <s v="VIGENTES (COBRO COACTIVO)"/>
    <s v="PROCESO VIGENTE"/>
    <s v="SEGUIR ADELANTE 27 AL 31 OCT"/>
    <x v="10"/>
  </r>
  <r>
    <s v="ANTIGUO"/>
    <n v="788481"/>
    <n v="14599546"/>
    <s v="PROPIETARIO"/>
    <s v="CC"/>
    <n v="33203131"/>
    <s v="LUCY ESTHER MENCO MACHADO"/>
    <s v="LUCY ESTHER MENCO MACHADO"/>
    <s v="Vivo"/>
    <s v="NULL"/>
    <s v="MAGANGUE_BOLIVAR"/>
    <n v="9945400"/>
    <d v="2018-05-18T00:00:00"/>
    <n v="324800"/>
    <s v="DFW61D"/>
    <d v="2014-10-11T00:00:00"/>
    <s v="MANDAMIENTO DE PAGO_VIGENTE"/>
    <n v="324800"/>
    <s v="CONDUCTOR"/>
    <s v="CC"/>
    <n v="1052973850"/>
    <s v="JOSE LUIS COLLAZO MENCO"/>
    <s v="JOSE LUIS COLLAZOS MENCO"/>
    <s v="Vivo"/>
    <s v="NULL"/>
    <s v="MAGANGUE_BOLIVAR"/>
    <s v="S11910050719094928I000002898900"/>
    <d v="2019-07-10T00:00:00"/>
    <m/>
    <m/>
    <m/>
    <s v="23170-2019"/>
    <m/>
    <m/>
    <n v="2317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30_2023"/>
    <n v="3930"/>
    <d v="2023-06-29T00:00:00"/>
    <n v="324800"/>
    <s v="ADRES"/>
    <d v="2024-02-07T00:00:00"/>
    <d v="2023-12-13T00:00:00"/>
    <s v="NOTIFICADO POR PUBLICACION"/>
    <n v="20231220840671"/>
    <d v="2023-08-18T00:00:00"/>
    <m/>
    <m/>
    <m/>
    <m/>
    <m/>
    <m/>
    <m/>
    <m/>
    <s v="33203131_PROP-MANDAMIENTO"/>
    <s v="33203131_CONSTANCIA EJECUTORIA"/>
    <n v="1"/>
    <n v="324800"/>
    <n v="324800"/>
    <b v="0"/>
    <s v="MANDAMIENTOS DE PAGO"/>
    <s v="EN PROCESO DE NOTIFICAR MANDAMIENTO"/>
    <s v="VIGENTES (COBRO COACTIVO)"/>
    <s v="PROCESO VIGENTE"/>
    <s v="SEGUIR ADELANTE 27 AL 31 OCT"/>
    <x v="10"/>
  </r>
  <r>
    <s v="ANTIGUO"/>
    <n v="784083"/>
    <n v="14631937"/>
    <s v="PROPIETARIO"/>
    <s v="CC"/>
    <n v="33297177"/>
    <s v="JANERIS DEL CARMEN BALDOVINO ROJAS"/>
    <s v="JANERIS DEL CARMEN BALDOVINO ROJAS"/>
    <s v="Vivo"/>
    <s v="NULL"/>
    <s v="VALLEDUPAR_CESAR"/>
    <n v="11200633"/>
    <d v="2018-05-18T00:00:00"/>
    <n v="694800"/>
    <s v="DGG20D"/>
    <d v="2017-11-05T00:00:00"/>
    <s v="MANDAMIENTO DE PAGO_VIGENTE"/>
    <n v="694800"/>
    <s v="CONDUCTOR"/>
    <s v="CC"/>
    <n v="92524250"/>
    <s v="JORGE LUIS ORTEGA MUNIVE"/>
    <s v="JORGE LUIS ORTEGA MUNIVE"/>
    <s v="Vivo"/>
    <s v="NULL"/>
    <s v="VALLEDUPAR_CESAR"/>
    <s v="S11910050719094928I000002898900"/>
    <d v="2019-07-10T00:00:00"/>
    <m/>
    <m/>
    <m/>
    <s v="23175-2019"/>
    <m/>
    <m/>
    <n v="23175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32_2023"/>
    <n v="3932"/>
    <d v="2023-06-29T00:00:00"/>
    <n v="694800"/>
    <s v="ADRES"/>
    <d v="2024-02-23T00:00:00"/>
    <d v="2024-02-14T00:00:00"/>
    <s v="NOTIFICADO POR PUBLICACION"/>
    <n v="20231220840691"/>
    <d v="2023-08-18T00:00:00"/>
    <m/>
    <m/>
    <m/>
    <m/>
    <m/>
    <m/>
    <m/>
    <m/>
    <s v="33297177_PROP-MANDAMIENTO"/>
    <s v="33297177_CONSTANCIA EJECUTORIA"/>
    <n v="1"/>
    <n v="694800"/>
    <n v="694800"/>
    <b v="0"/>
    <s v="MANDAMIENTOS DE PAGO"/>
    <s v="EN PROCESO DE NOTIFICAR MANDAMIENTO"/>
    <s v="VIGENTES (COBRO COACTIVO)"/>
    <s v="PROCESO VIGENTE"/>
    <s v="SEGUIR ADELANTE 27 AL 31 OCT"/>
    <x v="10"/>
  </r>
  <r>
    <s v="ANTIGUO"/>
    <n v="800081"/>
    <n v="14663072"/>
    <s v="PROPIETARIO"/>
    <s v="CC"/>
    <n v="33307266"/>
    <s v="EDILSA MERCEDES VIDES MENDOZA"/>
    <s v="EDILSA MERCEDES VIDES MENDOZA"/>
    <s v="Vivo"/>
    <s v="NULL"/>
    <s v="COROZAL_SUCRE"/>
    <n v="11220226"/>
    <d v="2018-06-27T00:00:00"/>
    <n v="80677"/>
    <s v="IJT69D"/>
    <d v="2016-11-24T00:00:00"/>
    <s v="MANDAMIENTO DE PAGO_VIGENTE"/>
    <n v="80677"/>
    <s v="CONDUCTOR"/>
    <s v="CC"/>
    <n v="1103858088"/>
    <s v="KEVIN DAVID VIDES MENDOZA"/>
    <s v="KEVIN DAVID VIDES MENDOZA"/>
    <s v="Vivo"/>
    <s v="NULL"/>
    <s v="COROZAL_SUCRE"/>
    <s v="S11910050719094928I000002898900"/>
    <d v="2019-07-10T00:00:00"/>
    <m/>
    <m/>
    <m/>
    <s v="23176-2019"/>
    <m/>
    <m/>
    <n v="23176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33_2023"/>
    <n v="3933"/>
    <d v="2023-06-29T00:00:00"/>
    <n v="80677"/>
    <s v="ADRES"/>
    <d v="2023-12-22T00:00:00"/>
    <d v="2023-11-23T00:00:00"/>
    <s v="NOTIFICADO POR PUBLICACION"/>
    <n v="20231220840701"/>
    <d v="2023-08-18T00:00:00"/>
    <m/>
    <m/>
    <m/>
    <m/>
    <m/>
    <m/>
    <m/>
    <m/>
    <s v="33307266_PROP-MANDAMIENTO"/>
    <s v="33307266_CONSTANCIA EJECUTORIA"/>
    <n v="1"/>
    <n v="80677"/>
    <n v="80677"/>
    <b v="0"/>
    <s v="MANDAMIENTOS DE PAGO"/>
    <s v="EN PROCESO DE NOTIFICAR MANDAMIENTO"/>
    <s v="VIGENTES (COBRO COACTIVO)"/>
    <s v="PROCESO VIGENTE"/>
    <s v="SEGUIR ADELANTE 27 AL 31 OCT"/>
    <x v="10"/>
  </r>
  <r>
    <s v="ANTIGUO"/>
    <n v="802054"/>
    <n v="14674500"/>
    <s v="PROPIETARIO"/>
    <s v="CC"/>
    <n v="33308472"/>
    <s v="ILSE FABIANA BETANCOURT MORALES"/>
    <s v="ILSE FABIANA BETANCOURT MORALES"/>
    <s v="Vivo"/>
    <s v="NULL"/>
    <s v="MAGANGUE_BOLIVAR"/>
    <n v="11231528"/>
    <d v="2018-06-27T00:00:00"/>
    <n v="73522"/>
    <s v="AER62B"/>
    <d v="2017-12-22T00:00:00"/>
    <s v="MANDAMIENTO DE PAGO_VIGENTE"/>
    <n v="73522"/>
    <s v="CONDUCTOR"/>
    <s v="CC"/>
    <n v="9138220"/>
    <s v="HELIMELET DE JESUS CARABALLO VILORIA"/>
    <s v="HELIMELET DE JESUS CARABALLO VILORIA"/>
    <s v="Vivo"/>
    <s v="NULL"/>
    <s v="MAGANGUE_BOLIVAR"/>
    <s v="S11910050719094928I000002898900"/>
    <d v="2019-07-10T00:00:00"/>
    <m/>
    <m/>
    <m/>
    <s v="23177-2019"/>
    <m/>
    <m/>
    <n v="2317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34_2023"/>
    <n v="3934"/>
    <d v="2023-06-29T00:00:00"/>
    <n v="73522"/>
    <s v="ADRES"/>
    <d v="2024-02-07T00:00:00"/>
    <d v="2023-12-13T00:00:00"/>
    <s v="NOTIFICADO POR PUBLICACION"/>
    <n v="20231220840711"/>
    <d v="2023-08-18T00:00:00"/>
    <m/>
    <m/>
    <m/>
    <m/>
    <m/>
    <m/>
    <m/>
    <m/>
    <s v="33308472_PROP-MANDAMIENTO"/>
    <s v="33308472_CONSTANCIA EJECUTORIA"/>
    <n v="1"/>
    <n v="73522"/>
    <n v="73522"/>
    <b v="0"/>
    <s v="MANDAMIENTOS DE PAGO"/>
    <s v="EN PROCESO DE NOTIFICAR MANDAMIENTO"/>
    <s v="VIGENTES (COBRO COACTIVO)"/>
    <s v="PROCESO VIGENTE"/>
    <s v="SEGUIR ADELANTE 27 AL 31 OCT"/>
    <x v="10"/>
  </r>
  <r>
    <s v="ANTIGUO"/>
    <n v="802060"/>
    <n v="14674518"/>
    <s v="PROPIETARIO"/>
    <s v="CC"/>
    <n v="33353994"/>
    <s v="YURANIS ASTRID TORRES ACUÑA"/>
    <s v="YURANIS ASTRID TORRES ACUÑA"/>
    <s v="Vivo"/>
    <s v="NULL"/>
    <s v="MAGANGUE_BOLIVAR"/>
    <n v="11231546"/>
    <d v="2018-06-27T00:00:00"/>
    <n v="62200"/>
    <s v="QQN53D"/>
    <d v="2017-12-24T00:00:00"/>
    <s v="MANDAMIENTO DE PAGO_VIGENTE"/>
    <n v="62200"/>
    <s v="CONDUCTOR"/>
    <s v="CC"/>
    <n v="1037646159"/>
    <s v="CRISTIAN DARIO COGOLLOS LOPEZ"/>
    <s v="CRISTIAN DARIO COGOLLOS LOPEZ"/>
    <s v="Vivo"/>
    <s v="NULL"/>
    <s v="MAGANGUE_BOLIVAR"/>
    <s v="S11910050719094928I000002898900"/>
    <d v="2019-07-10T00:00:00"/>
    <m/>
    <m/>
    <m/>
    <s v="23180-2019"/>
    <m/>
    <m/>
    <n v="23180"/>
    <d v="2019-09-06T00:00:00"/>
    <m/>
    <s v="S11510031019032350S000031649700"/>
    <d v="2019-10-03T00:00:00"/>
    <m/>
    <m/>
    <m/>
    <s v="PROPIETARIO"/>
    <b v="1"/>
    <d v="2019-12-27T00:00:00"/>
    <d v="2020-01-15T00:00:00"/>
    <s v="CONSTANCIA EJECUTORIA"/>
    <m/>
    <m/>
    <s v="3935_2023"/>
    <n v="3935"/>
    <d v="2023-06-29T00:00:00"/>
    <n v="62200"/>
    <s v="ADRES"/>
    <d v="2024-02-07T00:00:00"/>
    <d v="2023-12-13T00:00:00"/>
    <s v="NOTIFICADO POR PUBLICACION"/>
    <n v="20231220840721"/>
    <d v="2023-08-18T00:00:00"/>
    <m/>
    <m/>
    <m/>
    <m/>
    <m/>
    <m/>
    <m/>
    <m/>
    <s v="33353994_PROP-MANDAMIENTO"/>
    <s v="33353994_CONSTANCIA EJECUTORIA"/>
    <n v="1"/>
    <n v="62200"/>
    <n v="62200"/>
    <b v="0"/>
    <s v="MANDAMIENTOS DE PAGO"/>
    <s v="EN PROCESO DE NOTIFICAR MANDAMIENTO"/>
    <s v="VIGENTES (COBRO COACTIVO)"/>
    <s v="PROCESO VIGENTE"/>
    <s v="SEGUIR ADELANTE 27 AL 31 OCT"/>
    <x v="10"/>
  </r>
  <r>
    <s v="ANTIGUO"/>
    <n v="801218"/>
    <n v="14668426"/>
    <s v="PROPIETARIO"/>
    <s v="CC"/>
    <n v="33481085"/>
    <s v="MARIA GEORGINA SANCHEZ CONDIA"/>
    <s v="MARIA GEORGINA SANCHEZ CONDIA"/>
    <s v="Vivo"/>
    <s v="NULL"/>
    <s v="YOPAL_CASANARE"/>
    <n v="11225519"/>
    <d v="2018-06-27T00:00:00"/>
    <n v="453741"/>
    <s v="MQI08C"/>
    <d v="2017-12-18T00:00:00"/>
    <s v="MANDAMIENTO DE PAGO_VIGENTE"/>
    <n v="453741"/>
    <s v="CONDUCTOR"/>
    <s v="CC"/>
    <n v="33481085"/>
    <s v="MARIA GEORGINA SANCHEZ CONDIA"/>
    <s v="MARIA GEORGINA SANCHEZ CONDIA"/>
    <s v="Vivo"/>
    <s v="NULL"/>
    <s v="YOPAL_CASANARE"/>
    <s v="S11910050719094928I000002898900"/>
    <d v="2019-07-10T00:00:00"/>
    <m/>
    <m/>
    <m/>
    <s v="23183-2019"/>
    <m/>
    <m/>
    <n v="2318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36_2023"/>
    <n v="3936"/>
    <d v="2023-06-29T00:00:00"/>
    <n v="453741"/>
    <s v="ADRES"/>
    <d v="2023-12-22T00:00:00"/>
    <d v="2023-11-23T00:00:00"/>
    <s v="NOTIFICADO POR PUBLICACION"/>
    <n v="20231220840731"/>
    <d v="2023-08-18T00:00:00"/>
    <m/>
    <m/>
    <m/>
    <m/>
    <m/>
    <m/>
    <m/>
    <m/>
    <s v="33481085_PROP-MANDAMIENTO"/>
    <s v="33481085_CONSTANCIA EJECUTORIA"/>
    <n v="1"/>
    <n v="453741"/>
    <n v="453741"/>
    <b v="0"/>
    <s v="MANDAMIENTOS DE PAGO"/>
    <s v="EN PROCESO DE NOTIFICAR MANDAMIENTO"/>
    <s v="VIGENTES (COBRO COACTIVO)"/>
    <s v="PROCESO VIGENTE"/>
    <s v="SEGUIR ADELANTE 27 AL 31 OCT"/>
    <x v="10"/>
  </r>
  <r>
    <s v="ANTIGUO"/>
    <n v="784245"/>
    <n v="14632909"/>
    <s v="PROPIETARIO"/>
    <s v="CC"/>
    <n v="34531539"/>
    <s v="AMPARO  MUÑOZ ESCOBAR"/>
    <s v="AMPARO  MUÑOZ ESCOBAR"/>
    <s v="Vivo"/>
    <s v="NULL"/>
    <s v="POPAYAN_CAUCA"/>
    <n v="11201599"/>
    <d v="2018-05-18T00:00:00"/>
    <n v="72187"/>
    <s v="FGJ43B"/>
    <d v="2017-01-01T00:00:00"/>
    <s v="MANDAMIENTO DE PAGO_VIGENTE"/>
    <n v="72187"/>
    <s v="CONDUCTOR"/>
    <s v="CC"/>
    <n v="76150178"/>
    <s v="CARLOS OLMES TRUJILLO RODRIGUEZ"/>
    <s v="CARLOS OLMES TRUJILLO RODRIGUEZ"/>
    <s v="Vivo"/>
    <s v="NULL"/>
    <s v="POPAYAN_CAUCA"/>
    <s v="S11910050719094928I000002898900"/>
    <d v="2019-07-10T00:00:00"/>
    <m/>
    <m/>
    <m/>
    <s v="23186-2019"/>
    <m/>
    <m/>
    <n v="23186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38_2023"/>
    <n v="3938"/>
    <d v="2023-06-29T00:00:00"/>
    <n v="72187"/>
    <s v="ADRES"/>
    <d v="2023-12-22T00:00:00"/>
    <d v="2023-11-23T00:00:00"/>
    <s v="NOTIFICADO POR PUBLICACION"/>
    <n v="20231220840751"/>
    <d v="2023-08-18T00:00:00"/>
    <m/>
    <m/>
    <m/>
    <m/>
    <m/>
    <m/>
    <m/>
    <m/>
    <s v="34531539_PROP-MANDAMIENTO"/>
    <s v="34531539_CONSTANCIA EJECUTORIA"/>
    <n v="1"/>
    <n v="72187"/>
    <n v="72187"/>
    <b v="0"/>
    <s v="MANDAMIENTOS DE PAGO"/>
    <s v="EN PROCESO DE NOTIFICAR MANDAMIENTO"/>
    <s v="VIGENTES (COBRO COACTIVO)"/>
    <s v="PROCESO VIGENTE"/>
    <s v="SEGUIR ADELANTE 27 AL 31 OCT"/>
    <x v="10"/>
  </r>
  <r>
    <s v="ANTIGUO"/>
    <n v="802972"/>
    <n v="14680410"/>
    <s v="PROPIETARIO"/>
    <s v="CC"/>
    <n v="34883873"/>
    <s v="ELIDA ROSA PADILLA SIMANCA"/>
    <s v="ELIDA ROSA PADILLA SIMANCA"/>
    <s v="Vivo"/>
    <s v="NULL"/>
    <s v="CAUCASIA_ANTIOQUIA"/>
    <n v="11237489"/>
    <d v="2018-06-27T00:00:00"/>
    <n v="217366"/>
    <s v="FER11E"/>
    <d v="2017-08-25T00:00:00"/>
    <s v="MANDAMIENTO DE PAGO_VIGENTE"/>
    <n v="217366"/>
    <s v="CONDUCTOR"/>
    <s v="CC"/>
    <n v="1066751811"/>
    <s v="JUNIOR  AMANTE LOPEZ"/>
    <s v="JUNIOR  AMANTE LOPEZ"/>
    <s v="Vivo"/>
    <s v="NULL"/>
    <s v="CAUCASIA_ANTIOQUIA"/>
    <s v="S11910050719094928I000002898900"/>
    <d v="2019-07-10T00:00:00"/>
    <m/>
    <m/>
    <m/>
    <s v="23190-2019"/>
    <m/>
    <m/>
    <n v="23190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40_2023"/>
    <n v="3940"/>
    <d v="2023-06-29T00:00:00"/>
    <n v="217366"/>
    <s v="ADRES"/>
    <d v="2024-02-07T00:00:00"/>
    <d v="2023-12-13T00:00:00"/>
    <s v="NOTIFICADO POR PUBLICACION"/>
    <n v="20231220840771"/>
    <d v="2023-08-18T00:00:00"/>
    <m/>
    <m/>
    <m/>
    <m/>
    <m/>
    <m/>
    <m/>
    <m/>
    <s v="34883873_PROP-MANDAMIENTO"/>
    <s v="34883873_CONSTANCIA EJECUTORIA"/>
    <n v="1"/>
    <n v="217366"/>
    <n v="217366"/>
    <b v="0"/>
    <s v="MANDAMIENTOS DE PAGO"/>
    <s v="EN PROCESO DE NOTIFICAR MANDAMIENTO"/>
    <s v="VIGENTES (COBRO COACTIVO)"/>
    <s v="PROCESO VIGENTE"/>
    <s v="SEGUIR ADELANTE 27 AL 31 OCT"/>
    <x v="10"/>
  </r>
  <r>
    <s v="ANTIGUO"/>
    <n v="804730"/>
    <n v="14693358"/>
    <s v="PROPIETARIO"/>
    <s v="CC"/>
    <n v="34960616"/>
    <s v="MARIA ELENA ESCOBAR DEESCOBAR"/>
    <s v="MARIA ELENA ESCOBAR DE ESCOBAR"/>
    <s v="Vivo"/>
    <s v="NULL"/>
    <s v="MONTERIA_CORDOBA"/>
    <n v="11244156"/>
    <d v="2018-06-27T00:00:00"/>
    <n v="288071"/>
    <s v="LXJ34D"/>
    <d v="2017-12-14T00:00:00"/>
    <s v="MANDAMIENTO DE PAGO_VIGENTE"/>
    <n v="288071"/>
    <s v="CONDUCTOR"/>
    <s v="CC"/>
    <n v="78705025"/>
    <s v="MIGUEL ENRIQUE ESCOBAR ESCOBAR"/>
    <s v="MIGUEL ENRIQUE ESCOBAR ESCOBAR"/>
    <s v="Vivo"/>
    <s v="NULL"/>
    <s v="MONTERIA_CORDOBA"/>
    <s v="S11910050719094928I000002898900"/>
    <d v="2019-07-10T00:00:00"/>
    <m/>
    <m/>
    <m/>
    <s v="23193-2019"/>
    <m/>
    <m/>
    <n v="23193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42_2023"/>
    <n v="3942"/>
    <d v="2023-06-29T00:00:00"/>
    <n v="288071"/>
    <s v="ADRES"/>
    <d v="2023-12-22T00:00:00"/>
    <d v="2023-11-23T00:00:00"/>
    <s v="NOTIFICADO POR PUBLICACION"/>
    <n v="20231220840791"/>
    <d v="2023-08-18T00:00:00"/>
    <m/>
    <m/>
    <m/>
    <m/>
    <m/>
    <m/>
    <m/>
    <m/>
    <s v="34960616_PROP-MANDAMIENTO"/>
    <s v="34960616_CONSTANCIA EJECUTORIA"/>
    <n v="1"/>
    <n v="288071"/>
    <n v="288071"/>
    <b v="0"/>
    <s v="MANDAMIENTOS DE PAGO"/>
    <s v="EN PROCESO DE NOTIFICAR MANDAMIENTO"/>
    <s v="VIGENTES (COBRO COACTIVO)"/>
    <s v="PROCESO VIGENTE"/>
    <s v="SEGUIR ADELANTE 27 AL 31 OCT"/>
    <x v="10"/>
  </r>
  <r>
    <s v="ANTIGUO"/>
    <n v="789491"/>
    <n v="14610971"/>
    <s v="PROPIETARIO"/>
    <s v="CC"/>
    <n v="34979795"/>
    <s v="CLEOTILDE MARIA HERNANDEZ HOYOS"/>
    <s v="CLEOTILDE MARIA HERNANDEZ HOYOS"/>
    <s v="Vivo"/>
    <s v="NULL"/>
    <s v="MONTERIA_CORDOBA"/>
    <n v="10504149"/>
    <d v="2018-05-18T00:00:00"/>
    <n v="152252"/>
    <s v="HZS31A"/>
    <d v="2017-02-09T00:00:00"/>
    <s v="MANDAMIENTO DE PAGO_VIGENTE"/>
    <n v="152252"/>
    <s v="CONDUCTOR"/>
    <s v="CC"/>
    <n v="34979795"/>
    <s v="CLEOTILDE MARIA HERNANDEZ HOYOS"/>
    <s v="CLEOTILDE MARIA HERNANDEZ HOYOS"/>
    <s v="Vivo"/>
    <s v="NULL"/>
    <s v="MONTERIA_CORDOBA"/>
    <s v="S11910050719094928I000002898900"/>
    <d v="2019-07-10T00:00:00"/>
    <m/>
    <m/>
    <m/>
    <s v="23200-2019"/>
    <m/>
    <m/>
    <n v="2320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48_2023"/>
    <n v="3948"/>
    <d v="2023-06-29T00:00:00"/>
    <n v="152252"/>
    <s v="ADRES"/>
    <d v="2023-12-22T00:00:00"/>
    <d v="2023-11-23T00:00:00"/>
    <s v="NOTIFICADO POR PUBLICACION"/>
    <n v="20231220840851"/>
    <d v="2023-08-18T00:00:00"/>
    <m/>
    <m/>
    <m/>
    <m/>
    <m/>
    <m/>
    <m/>
    <m/>
    <s v="34979795_PROP-MANDAMIENTO"/>
    <s v="34979795_CONSTANCIA EJECUTORIA"/>
    <n v="1"/>
    <n v="152252"/>
    <n v="152252"/>
    <b v="0"/>
    <s v="MANDAMIENTOS DE PAGO"/>
    <s v="EN PROCESO DE NOTIFICAR MANDAMIENTO"/>
    <s v="VIGENTES (COBRO COACTIVO)"/>
    <s v="PROCESO VIGENTE"/>
    <s v="SEGUIR ADELANTE 27 AL 31 OCT"/>
    <x v="10"/>
  </r>
  <r>
    <s v="ANTIGUO"/>
    <n v="787655"/>
    <n v="14651476"/>
    <s v="PROPIETARIO"/>
    <s v="CC"/>
    <n v="34985635"/>
    <s v="LUBIS DEL SOCORRO HERRERA SALGADO"/>
    <s v="LUBIS DEL SOCORRO HERRERA SALGADO"/>
    <s v="Vivo"/>
    <s v="NULL"/>
    <s v="MONTERIA_CORDOBA"/>
    <n v="10580970"/>
    <d v="2018-04-30T00:00:00"/>
    <n v="145978"/>
    <s v="YUZ45C"/>
    <d v="2017-04-29T00:00:00"/>
    <s v="MANDAMIENTO DE PAGO_VIGENTE"/>
    <n v="145978"/>
    <s v="CONDUCTOR"/>
    <s v="CC"/>
    <n v="1067873230"/>
    <s v="BAYRON FERNEY PEREZ CASTRO"/>
    <s v="BAYRON FERNEY PEREZ CASTRO"/>
    <s v="Vivo"/>
    <s v="NULL"/>
    <s v="MONTERIA_CORDOBA"/>
    <s v="S11910050719094928I000002898900"/>
    <d v="2019-07-10T00:00:00"/>
    <m/>
    <m/>
    <m/>
    <s v="23202-2019"/>
    <m/>
    <m/>
    <n v="23202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49_2023"/>
    <n v="3949"/>
    <d v="2023-06-29T00:00:00"/>
    <n v="145978"/>
    <s v="ADRES"/>
    <d v="2023-12-22T00:00:00"/>
    <d v="2023-11-23T00:00:00"/>
    <s v="NOTIFICADO POR PUBLICACION"/>
    <n v="20231220840861"/>
    <d v="2023-08-18T00:00:00"/>
    <m/>
    <m/>
    <m/>
    <m/>
    <m/>
    <m/>
    <m/>
    <m/>
    <s v="34985635_PROP-MANDAMIENTO"/>
    <s v="34985635_CONSTANCIA EJECUTORIA"/>
    <n v="1"/>
    <n v="145978"/>
    <n v="145978"/>
    <b v="0"/>
    <s v="MANDAMIENTOS DE PAGO"/>
    <s v="EN PROCESO DE NOTIFICAR MANDAMIENTO"/>
    <s v="VIGENTES (COBRO COACTIVO)"/>
    <s v="PROCESO VIGENTE"/>
    <s v="SEGUIR ADELANTE 27 AL 31 OCT"/>
    <x v="10"/>
  </r>
  <r>
    <s v="ANTIGUO"/>
    <n v="804560"/>
    <n v="14693003"/>
    <s v="PROPIETARIO"/>
    <s v="CC"/>
    <n v="34997891"/>
    <s v="DUNIAS HELENA MONTALVO BENITEZ"/>
    <s v="DUNIAS HELENA MONTALVO BENITEZ"/>
    <s v="Vivo"/>
    <s v="NULL"/>
    <s v="MONTERIA_CORDOBA"/>
    <n v="11243801"/>
    <d v="2018-06-27T00:00:00"/>
    <n v="266837"/>
    <s v="JPG40C"/>
    <d v="2017-11-25T00:00:00"/>
    <s v="MANDAMIENTO DE PAGO_VIGENTE"/>
    <n v="266837"/>
    <s v="CONDUCTOR"/>
    <s v="CC"/>
    <n v="34997891"/>
    <s v="DUNIAS HELENA MONTALVO BENITEZ"/>
    <s v="DUNIAS HELENA MONTALVO BENITEZ"/>
    <s v="Vivo"/>
    <s v="NULL"/>
    <s v="MONTERIA_CORDOBA"/>
    <s v="S11910050719094928I000002898900"/>
    <d v="2019-07-10T00:00:00"/>
    <m/>
    <m/>
    <m/>
    <s v="23207-2019"/>
    <m/>
    <m/>
    <n v="23207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53_2023"/>
    <n v="3953"/>
    <d v="2023-06-29T00:00:00"/>
    <n v="266837"/>
    <s v="ADRES"/>
    <d v="2023-12-22T00:00:00"/>
    <d v="2023-11-23T00:00:00"/>
    <s v="NOTIFICADO POR PUBLICACION"/>
    <n v="20231220840901"/>
    <d v="2023-08-18T00:00:00"/>
    <m/>
    <m/>
    <m/>
    <m/>
    <m/>
    <m/>
    <m/>
    <m/>
    <s v="34997891_PROP-MANDAMIENTO"/>
    <s v="34997891_CONSTANCIA EJECUTORIA"/>
    <n v="1"/>
    <n v="266837"/>
    <n v="266837"/>
    <b v="0"/>
    <s v="MANDAMIENTOS DE PAGO"/>
    <s v="EN PROCESO DE NOTIFICAR MANDAMIENTO"/>
    <s v="VIGENTES (COBRO COACTIVO)"/>
    <s v="PROCESO VIGENTE"/>
    <s v="SEGUIR ADELANTE 27 AL 31 OCT"/>
    <x v="10"/>
  </r>
  <r>
    <s v="ANTIGUO"/>
    <n v="804647"/>
    <n v="14693184"/>
    <s v="PROPIETARIO"/>
    <s v="CC"/>
    <n v="34998205"/>
    <s v="ASTRID MARIA VERGARA PASTRANA"/>
    <s v="ASTRID MARIA VERGARA PASTRANA"/>
    <s v="Vivo"/>
    <s v="NULL"/>
    <s v="MONTERIA_CORDOBA"/>
    <n v="11243982"/>
    <d v="2018-06-27T00:00:00"/>
    <n v="148857"/>
    <s v="CRS78D"/>
    <d v="2017-12-06T00:00:00"/>
    <s v="MANDAMIENTO DE PAGO_VIGENTE"/>
    <n v="148857"/>
    <s v="CONDUCTOR"/>
    <s v="CC"/>
    <n v="70044367"/>
    <s v="ARTURO DE JESUS PASTRANA ORDONEZ"/>
    <s v="ARTURO DE JESUS PASTRANA ORDOÑEZ"/>
    <s v="Vivo"/>
    <s v="NULL"/>
    <s v="MONTERIA_CORDOBA"/>
    <s v="S11910050719094928I000002898900"/>
    <d v="2019-07-10T00:00:00"/>
    <m/>
    <m/>
    <m/>
    <s v="23208-2019"/>
    <m/>
    <m/>
    <n v="23208"/>
    <d v="2019-09-06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54_2023"/>
    <n v="3954"/>
    <d v="2023-06-29T00:00:00"/>
    <n v="148857"/>
    <s v="ADRES"/>
    <d v="2023-12-22T00:00:00"/>
    <d v="2023-11-23T00:00:00"/>
    <s v="NOTIFICADO POR PUBLICACION"/>
    <n v="20231220840911"/>
    <d v="2023-08-18T00:00:00"/>
    <m/>
    <m/>
    <m/>
    <m/>
    <m/>
    <m/>
    <m/>
    <m/>
    <s v="34998205_PROP-MANDAMIENTO"/>
    <s v="34998205_CONSTANCIA EJECUTORIA"/>
    <n v="1"/>
    <n v="148857"/>
    <n v="148857"/>
    <b v="0"/>
    <s v="MANDAMIENTOS DE PAGO"/>
    <s v="EN PROCESO DE NOTIFICAR MANDAMIENTO"/>
    <s v="VIGENTES (COBRO COACTIVO)"/>
    <s v="PROCESO VIGENTE"/>
    <s v="SEGUIR ADELANTE 27 AL 31 OCT"/>
    <x v="10"/>
  </r>
  <r>
    <s v="ANTIGUO"/>
    <n v="787641"/>
    <n v="14651461"/>
    <s v="PROPIETARIO"/>
    <s v="CC"/>
    <n v="34998299"/>
    <s v="MARISEL DEL CARMEN SOTO SALINAS"/>
    <s v="MARISEL DEL CARMEN SOTO SALINAS"/>
    <s v="Vivo"/>
    <s v="NULL"/>
    <s v="MONTERIA_CORDOBA"/>
    <n v="10580745"/>
    <d v="2018-04-30T00:00:00"/>
    <n v="208225"/>
    <s v="MAR07A"/>
    <d v="2017-05-05T00:00:00"/>
    <s v="MANDAMIENTO DE PAGO_VIGENTE"/>
    <n v="208225"/>
    <s v="CONDUCTOR"/>
    <s v="CC"/>
    <n v="1067940693"/>
    <s v="YHONYS DE JESUS HOYOS CARMONA"/>
    <s v="YHONYS DE JESUS HOYOS CARMONA"/>
    <s v="Vivo"/>
    <s v="NULL"/>
    <s v="MONTERIA_CORDOBA"/>
    <s v="S11910050719094928I000002898900"/>
    <d v="2019-07-10T00:00:00"/>
    <m/>
    <m/>
    <m/>
    <s v="23209-2019"/>
    <m/>
    <m/>
    <n v="23209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55_2023"/>
    <n v="3955"/>
    <d v="2023-06-29T00:00:00"/>
    <n v="208225"/>
    <s v="ADRES"/>
    <d v="2023-12-22T00:00:00"/>
    <d v="2023-11-23T00:00:00"/>
    <s v="NOTIFICADO POR PUBLICACION"/>
    <n v="20231220840921"/>
    <d v="2023-08-18T00:00:00"/>
    <m/>
    <m/>
    <m/>
    <m/>
    <m/>
    <m/>
    <m/>
    <m/>
    <s v="34998299_PROP-MANDAMIENTO"/>
    <s v="34998299_CONSTANCIA EJECUTORIA"/>
    <n v="1"/>
    <n v="208225"/>
    <n v="208225"/>
    <b v="0"/>
    <s v="MANDAMIENTOS DE PAGO"/>
    <s v="EN PROCESO DE NOTIFICAR MANDAMIENTO"/>
    <s v="VIGENTES (COBRO COACTIVO)"/>
    <s v="PROCESO VIGENTE"/>
    <s v="SEGUIR ADELANTE 27 AL 31 OCT"/>
    <x v="10"/>
  </r>
  <r>
    <s v="ANTIGUO"/>
    <n v="787550"/>
    <n v="14650964"/>
    <s v="PROPIETARIO"/>
    <s v="CC"/>
    <n v="34999549"/>
    <s v="DEICY DEL CARMEN VARGAS MARTINEZ"/>
    <s v="DEICY DEL CARMEN VARGAS MARTINEZ"/>
    <s v="Vivo"/>
    <s v="NULL"/>
    <s v="MONTERIA_CORDOBA"/>
    <n v="10580991"/>
    <d v="2018-04-30T00:00:00"/>
    <n v="129649"/>
    <s v="PQJ17B"/>
    <d v="2017-04-29T00:00:00"/>
    <s v="MANDAMIENTO DE PAGO_VIGENTE"/>
    <n v="129649"/>
    <s v="CONDUCTOR"/>
    <s v="CC"/>
    <n v="1003073730"/>
    <s v="FRANKIS ANTONIO LUNA FLOREZ"/>
    <s v="FRANKIS ANTONIO LUNA FLOREZ"/>
    <s v="Vivo"/>
    <s v="NULL"/>
    <s v="MONTERIA_CORDOBA"/>
    <s v="S11910050719094928I000002898900"/>
    <d v="2019-07-10T00:00:00"/>
    <m/>
    <m/>
    <m/>
    <s v="23211-2019"/>
    <m/>
    <m/>
    <n v="2321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56_2023"/>
    <n v="3956"/>
    <d v="2023-06-29T00:00:00"/>
    <n v="129649"/>
    <s v="ADRES"/>
    <d v="2023-12-22T00:00:00"/>
    <d v="2023-11-23T00:00:00"/>
    <s v="NOTIFICADO POR PUBLICACION"/>
    <n v="20231220840931"/>
    <d v="2023-08-18T00:00:00"/>
    <m/>
    <m/>
    <m/>
    <m/>
    <m/>
    <m/>
    <m/>
    <m/>
    <s v="34999549_PROP-MANDAMIENTO"/>
    <s v="34999549_CONSTANCIA EJECUTORIA"/>
    <n v="1"/>
    <n v="129649"/>
    <n v="129649"/>
    <b v="0"/>
    <s v="MANDAMIENTOS DE PAGO"/>
    <s v="EN PROCESO DE NOTIFICAR MANDAMIENTO"/>
    <s v="VIGENTES (COBRO COACTIVO)"/>
    <s v="PROCESO VIGENTE"/>
    <s v="SEGUIR ADELANTE 27 AL 31 OCT"/>
    <x v="10"/>
  </r>
  <r>
    <s v="ANTIGUO"/>
    <n v="799998"/>
    <n v="14662315"/>
    <s v="PROPIETARIO"/>
    <s v="CC"/>
    <n v="35117424"/>
    <s v="YAMILES JUDITH CAUSIL RODRIGUEZ"/>
    <s v="YAMILES JUDITH CAUSIL RODRIGUEZ"/>
    <s v="Vivo"/>
    <s v="NULL"/>
    <s v="MONTERIA_CORDOBA"/>
    <n v="11219482"/>
    <d v="2018-06-27T00:00:00"/>
    <n v="606750"/>
    <s v="CSC01D"/>
    <d v="2017-09-23T00:00:00"/>
    <s v="MANDAMIENTO DE PAGO_VIGENTE"/>
    <n v="606750"/>
    <s v="CONDUCTOR"/>
    <s v="CC"/>
    <n v="6616409"/>
    <s v="RAFAEL RAMON FERNANDEZ ORTEGA"/>
    <s v="RAFAEL RAMON FERNANDEZ ORTEGA"/>
    <s v="Vivo"/>
    <s v="NULL"/>
    <s v="CHINU_CORDOBA"/>
    <s v="S11910050719094928I000002898900"/>
    <d v="2019-07-10T00:00:00"/>
    <m/>
    <m/>
    <m/>
    <s v="23220-2019"/>
    <m/>
    <m/>
    <n v="23220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58_2023"/>
    <n v="3958"/>
    <d v="2023-06-29T00:00:00"/>
    <n v="606750"/>
    <s v="ADRES"/>
    <d v="2023-12-22T00:00:00"/>
    <d v="2023-11-23T00:00:00"/>
    <s v="NOTIFICADO POR PUBLICACION"/>
    <n v="20231220840951"/>
    <d v="2023-08-18T00:00:00"/>
    <m/>
    <m/>
    <m/>
    <m/>
    <m/>
    <m/>
    <m/>
    <m/>
    <s v="35117424_PROP-MANDAMIENTO"/>
    <s v="35117424_CONSTANCIA EJECUTORIA"/>
    <n v="1"/>
    <n v="606750"/>
    <n v="606750"/>
    <b v="0"/>
    <s v="MANDAMIENTOS DE PAGO"/>
    <s v="EN PROCESO DE NOTIFICAR MANDAMIENTO"/>
    <s v="VIGENTES (COBRO COACTIVO)"/>
    <s v="PROCESO VIGENTE"/>
    <s v="SEGUIR ADELANTE 27 AL 31 OCT"/>
    <x v="10"/>
  </r>
  <r>
    <s v="ANTIGUO"/>
    <n v="784089"/>
    <n v="14631946"/>
    <s v="PROPIETARIO"/>
    <s v="CC"/>
    <n v="35143198"/>
    <s v="YAZMIN DEL CARMEN PACHECO ARROYO"/>
    <s v="YAZMIN DEL CARMEN PACHECO ARROYO"/>
    <s v="Vivo"/>
    <s v="NULL"/>
    <s v="VALLEDUPAR_CESAR"/>
    <n v="11200642"/>
    <d v="2018-05-18T00:00:00"/>
    <n v="260600"/>
    <s v="ZUL58A"/>
    <d v="2017-11-02T00:00:00"/>
    <s v="MANDAMIENTO DE PAGO_VIGENTE"/>
    <n v="260600"/>
    <s v="CONDUCTOR"/>
    <s v="CC"/>
    <n v="77175155"/>
    <s v="JESUS  MANTILLA SALAZAR"/>
    <s v="JESUS  MANTILLA SALAZAR"/>
    <s v="Vivo"/>
    <s v="NULL"/>
    <s v="VALLEDUPAR_CESAR"/>
    <s v="S11910050719094928I000002898900"/>
    <d v="2019-07-10T00:00:00"/>
    <m/>
    <m/>
    <m/>
    <s v="23221-2019"/>
    <m/>
    <m/>
    <n v="23221"/>
    <d v="2019-09-06T00:00:00"/>
    <n v="2606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959_2023"/>
    <n v="3959"/>
    <d v="2023-06-29T00:00:00"/>
    <n v="260600"/>
    <s v="ADRES"/>
    <d v="2023-12-22T00:00:00"/>
    <d v="2023-11-23T00:00:00"/>
    <s v="NOTIFICADO POR PUBLICACION"/>
    <n v="20231220840961"/>
    <d v="2023-08-18T00:00:00"/>
    <m/>
    <m/>
    <m/>
    <m/>
    <m/>
    <m/>
    <m/>
    <m/>
    <s v="35143198_PROP-MANDAMIENTO"/>
    <s v="35143198_CONSTANCIA EJECUTORIA"/>
    <n v="1"/>
    <n v="260600"/>
    <n v="260600"/>
    <b v="0"/>
    <s v="MANDAMIENTOS DE PAGO"/>
    <s v="EN PROCESO DE NOTIFICAR MANDAMIENTO"/>
    <s v="VIGENTES (COBRO COACTIVO)"/>
    <s v="PROCESO VIGENTE"/>
    <s v="SEGUIR ADELANTE 27 AL 31 OCT"/>
    <x v="10"/>
  </r>
  <r>
    <s v="ANTIGUO"/>
    <n v="786597"/>
    <n v="14643927"/>
    <s v="PROPIETARIO"/>
    <s v="CC"/>
    <n v="35601900"/>
    <s v="YUDY  DURAN VELEZ"/>
    <s v="YUDY  DURAN VELEZ"/>
    <s v="Vivo"/>
    <s v="NULL"/>
    <s v="APARTADO_ANTIOQUIA"/>
    <n v="11212498"/>
    <d v="2018-05-18T00:00:00"/>
    <n v="95700"/>
    <s v="ZOP11A"/>
    <d v="2015-12-10T00:00:00"/>
    <s v="MANDAMIENTO DE PAGO_VIGENTE"/>
    <n v="95700"/>
    <s v="CONDUCTOR"/>
    <s v="CC"/>
    <n v="71978659"/>
    <s v="BEDER ENRIQUE SANTACRUZ MENDOZA"/>
    <s v="BEDER ENRIQUE SANTACRUZ MENDOZA"/>
    <s v="Vivo"/>
    <s v="NULL"/>
    <s v="APARTADO_ANTIOQUIA"/>
    <s v="S11910050719094928I000002898900"/>
    <d v="2019-07-10T00:00:00"/>
    <m/>
    <m/>
    <m/>
    <s v="23225-2019"/>
    <m/>
    <m/>
    <n v="23225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60_2023"/>
    <n v="3960"/>
    <d v="2023-06-29T00:00:00"/>
    <n v="95700"/>
    <s v="ADRES"/>
    <d v="2023-12-22T00:00:00"/>
    <d v="2023-11-23T00:00:00"/>
    <s v="NOTIFICADO POR PUBLICACION"/>
    <n v="20231220840971"/>
    <d v="2023-08-18T00:00:00"/>
    <m/>
    <m/>
    <m/>
    <m/>
    <m/>
    <m/>
    <m/>
    <m/>
    <s v="35601900_PROP-MANDAMIENTO"/>
    <s v="35601900_CONSTANCIA EJECUTORIA"/>
    <n v="1"/>
    <n v="95700"/>
    <n v="95700"/>
    <b v="0"/>
    <s v="MANDAMIENTOS DE PAGO"/>
    <s v="EN PROCESO DE NOTIFICAR MANDAMIENTO"/>
    <s v="VIGENTES (COBRO COACTIVO)"/>
    <s v="PROCESO VIGENTE"/>
    <s v="SEGUIR ADELANTE 27 AL 31 OCT"/>
    <x v="10"/>
  </r>
  <r>
    <s v="ANTIGUO"/>
    <n v="787100"/>
    <n v="14646292"/>
    <s v="PROPIETARIO"/>
    <s v="CC"/>
    <n v="36304914"/>
    <s v="ANA CRISTINA CUELLAR OSPINA"/>
    <s v="ANA CRISTINA CUELLAR OSPINA"/>
    <s v="Vivo"/>
    <s v="NULL"/>
    <s v="NEIVA_HUILA"/>
    <n v="11214858"/>
    <d v="2018-05-18T00:00:00"/>
    <n v="64600"/>
    <s v="JFG59B"/>
    <d v="2016-01-15T00:00:00"/>
    <s v="MANDAMIENTO DE PAGO_VIGENTE"/>
    <n v="64600"/>
    <s v="CONDUCTOR"/>
    <s v="CC"/>
    <n v="1075268343"/>
    <s v="KARINA  CRAZAN "/>
    <s v="KARINA  URAZAN CABRERA"/>
    <s v="Vivo"/>
    <s v="NULL"/>
    <s v="NEIVA_HUILA"/>
    <s v="S11910050719094928I000002898900"/>
    <d v="2019-07-10T00:00:00"/>
    <m/>
    <m/>
    <m/>
    <s v="23229-2019"/>
    <m/>
    <m/>
    <n v="23229"/>
    <d v="2019-09-06T00:00:00"/>
    <n v="646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962_2023"/>
    <n v="3962"/>
    <d v="2023-06-29T00:00:00"/>
    <n v="64600"/>
    <s v="ADRES"/>
    <d v="2023-12-22T00:00:00"/>
    <d v="2023-11-23T00:00:00"/>
    <s v="NOTIFICADO POR PUBLICACION"/>
    <n v="20231220840991"/>
    <d v="2023-08-18T00:00:00"/>
    <m/>
    <m/>
    <m/>
    <m/>
    <m/>
    <m/>
    <m/>
    <m/>
    <s v="36304914_PROP-MANDAMIENTO"/>
    <s v="36304914_CONSTANCIA EJECUTORIA"/>
    <n v="1"/>
    <n v="64600"/>
    <n v="64600"/>
    <b v="0"/>
    <s v="MANDAMIENTOS DE PAGO"/>
    <s v="EN PROCESO DE NOTIFICAR MANDAMIENTO"/>
    <s v="VIGENTES (COBRO COACTIVO)"/>
    <s v="PROCESO VIGENTE"/>
    <s v="SEGUIR ADELANTE 27 AL 31 OCT"/>
    <x v="10"/>
  </r>
  <r>
    <s v="ANTIGUO"/>
    <n v="800262"/>
    <n v="14664149"/>
    <s v="PROPIETARIO"/>
    <s v="CC"/>
    <n v="36520923"/>
    <s v="MARIA  DURAN GARCIA"/>
    <s v="MARIA  DURAN DE GARCIA"/>
    <s v="Vivo"/>
    <s v="NULL"/>
    <s v="SANTAMARTA_MAGDALENA"/>
    <n v="11221298"/>
    <d v="2018-06-27T00:00:00"/>
    <n v="210306"/>
    <s v="HXX81D"/>
    <d v="2017-10-28T00:00:00"/>
    <s v="MANDAMIENTO DE PAGO_VIGENTE"/>
    <n v="210306"/>
    <s v="CONDUCTOR"/>
    <s v="CC"/>
    <n v="57444871"/>
    <s v="DARLENE MILENA GARCIA DURAN"/>
    <s v="DARLENE MILENA GARCIA DURAN"/>
    <s v="Vivo"/>
    <s v="NULL"/>
    <s v="SANTAMARTA_MAGDALENA"/>
    <s v="S11910050719094928I000002898900"/>
    <d v="2019-07-10T00:00:00"/>
    <m/>
    <m/>
    <m/>
    <s v="23231-2019"/>
    <m/>
    <m/>
    <n v="23231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63_2023"/>
    <n v="3963"/>
    <d v="2023-06-29T00:00:00"/>
    <n v="210306"/>
    <s v="ADRES"/>
    <d v="2024-02-07T00:00:00"/>
    <d v="2023-12-13T00:00:00"/>
    <s v="NOTIFICADO POR PUBLICACION"/>
    <n v="20231220841001"/>
    <d v="2023-08-18T00:00:00"/>
    <m/>
    <m/>
    <m/>
    <m/>
    <m/>
    <m/>
    <m/>
    <m/>
    <s v="36520923_PROP-MANDAMIENTO"/>
    <s v="36520923_CONSTANCIA EJECUTORIA"/>
    <n v="1"/>
    <n v="210306"/>
    <n v="210306"/>
    <b v="0"/>
    <s v="MANDAMIENTOS DE PAGO"/>
    <s v="EN PROCESO DE NOTIFICAR MANDAMIENTO"/>
    <s v="VIGENTES (COBRO COACTIVO)"/>
    <s v="PROCESO VIGENTE"/>
    <s v="SEGUIR ADELANTE 27 AL 31 OCT"/>
    <x v="10"/>
  </r>
  <r>
    <s v="ANTIGUO"/>
    <n v="800260"/>
    <n v="14664145"/>
    <s v="PROPIETARIO"/>
    <s v="CC"/>
    <n v="36550757"/>
    <s v="ARACELIS CECILIA PARRAS HIDALGOS"/>
    <s v="ARACELIS CECILIA PARRAS HIDALGOS"/>
    <s v="Vivo"/>
    <s v="NULL"/>
    <s v="SANTAMARTA_MAGDALENA"/>
    <n v="11221294"/>
    <d v="2018-06-27T00:00:00"/>
    <n v="600947"/>
    <s v="NPX76C"/>
    <d v="2017-10-19T00:00:00"/>
    <s v="MANDAMIENTO DE PAGO_VIGENTE"/>
    <n v="600947"/>
    <s v="CONDUCTOR"/>
    <s v="CC"/>
    <n v="85458104"/>
    <s v="MIGUEL ALFONSO POMBO "/>
    <s v="MIGUEL ALFONSO POMBO "/>
    <s v="Vivo"/>
    <s v="NULL"/>
    <s v="SANTAMARTA_MAGDALENA"/>
    <s v="S11910050719094928I000002898900"/>
    <d v="2019-07-10T00:00:00"/>
    <m/>
    <m/>
    <m/>
    <s v="23235-2019"/>
    <m/>
    <m/>
    <n v="23235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66_2023"/>
    <n v="3966"/>
    <d v="2023-06-29T00:00:00"/>
    <n v="600947"/>
    <s v="ADRES"/>
    <d v="2024-02-07T00:00:00"/>
    <d v="2023-12-13T00:00:00"/>
    <s v="NOTIFICADO POR PUBLICACION"/>
    <n v="20231220841031"/>
    <d v="2023-08-18T00:00:00"/>
    <m/>
    <m/>
    <m/>
    <m/>
    <m/>
    <m/>
    <m/>
    <m/>
    <s v="36550757_PROP-MANDAMIENTO"/>
    <s v="36550757_CONSTANCIA EJECUTORIA"/>
    <n v="1"/>
    <n v="600947"/>
    <n v="600947"/>
    <b v="0"/>
    <s v="MANDAMIENTOS DE PAGO"/>
    <s v="EN PROCESO DE NOTIFICAR MANDAMIENTO"/>
    <s v="VIGENTES (COBRO COACTIVO)"/>
    <s v="PROCESO VIGENTE"/>
    <s v="SEGUIR ADELANTE 27 AL 31 OCT"/>
    <x v="10"/>
  </r>
  <r>
    <s v="ANTIGUO"/>
    <n v="782510"/>
    <n v="14623240"/>
    <s v="PROPIETARIO"/>
    <s v="CC"/>
    <n v="36592016"/>
    <s v="MARIA DEL ROSARIO ALZATE HOYOS"/>
    <s v="MARIA DEL ROSARIO ALZATE HOYOS"/>
    <s v="Vivo"/>
    <s v="NULL"/>
    <s v="EL COPEY_CESAR"/>
    <n v="11192025"/>
    <d v="2018-05-18T00:00:00"/>
    <n v="61600"/>
    <s v="LPA44D"/>
    <d v="2016-03-13T00:00:00"/>
    <s v="MANDAMIENTO DE PAGO_VIGENTE"/>
    <n v="61600"/>
    <s v="CONDUCTOR"/>
    <s v="CC"/>
    <n v="1075658324"/>
    <s v="MIGUEL ALFONSO NAIZIR ALZATE"/>
    <s v="MIGUEL ALFONSO NAIZIR ALZATE"/>
    <s v="Vivo"/>
    <s v="NULL"/>
    <s v="CABRERA_SANTANDER"/>
    <s v="S11910050719094928I000002898900"/>
    <d v="2019-07-10T00:00:00"/>
    <m/>
    <m/>
    <m/>
    <s v="23237-2019"/>
    <m/>
    <m/>
    <n v="23237"/>
    <d v="2019-09-06T00:00:00"/>
    <n v="61600"/>
    <s v="S11510031019032350S000031649700"/>
    <d v="2019-10-03T00:00:00"/>
    <m/>
    <m/>
    <m/>
    <s v="PROPIETARIO"/>
    <b v="1"/>
    <d v="2020-02-19T00:00:00"/>
    <d v="2020-03-05T00:00:00"/>
    <s v="CONSTANCIA EJECUTORIA"/>
    <m/>
    <m/>
    <s v="3967_2023"/>
    <n v="3967"/>
    <d v="2023-06-29T00:00:00"/>
    <n v="61600"/>
    <s v="ADRES"/>
    <d v="2023-12-22T00:00:00"/>
    <d v="2023-11-23T00:00:00"/>
    <s v="NOTIFICADO POR PUBLICACION"/>
    <n v="20231220841041"/>
    <d v="2023-08-18T00:00:00"/>
    <m/>
    <m/>
    <m/>
    <m/>
    <m/>
    <m/>
    <m/>
    <m/>
    <s v="36592016_PROP-MANDAMIENTO"/>
    <s v="36592016_CONSTANCIA EJECUTORIA"/>
    <n v="1"/>
    <n v="61600"/>
    <n v="61600"/>
    <b v="0"/>
    <s v="MANDAMIENTOS DE PAGO"/>
    <s v="EN PROCESO DE NOTIFICAR MANDAMIENTO"/>
    <s v="VIGENTES (COBRO COACTIVO)"/>
    <s v="PROCESO VIGENTE"/>
    <s v="SEGUIR ADELANTE 27 AL 31 OCT"/>
    <x v="10"/>
  </r>
  <r>
    <s v="ANTIGUO"/>
    <n v="802242"/>
    <n v="14675612"/>
    <s v="PROPIETARIO"/>
    <s v="CC"/>
    <n v="36592355"/>
    <s v="NURIA  LOPEZ JARAMILLO"/>
    <s v="NURIA  LOPEZ JARAMILLO"/>
    <s v="Vivo"/>
    <s v="NULL"/>
    <s v="EL COPEY_CESAR"/>
    <n v="11232640"/>
    <d v="2018-06-27T00:00:00"/>
    <n v="301000"/>
    <s v="YGD71D"/>
    <d v="2017-11-25T00:00:00"/>
    <s v="MANDAMIENTO DE PAGO_VIGENTE"/>
    <n v="301000"/>
    <s v="CONDUCTOR"/>
    <s v="CC"/>
    <n v="19601412"/>
    <s v="SAUL VICENTE BALLEN BARRIOS"/>
    <s v="SAUL VICENTE BALLEN BARRIOS"/>
    <s v="Vivo"/>
    <s v="NULL"/>
    <s v="FUNDACION_MAGDALENA"/>
    <s v="S11910050719094928I000002898900"/>
    <d v="2019-07-10T00:00:00"/>
    <m/>
    <m/>
    <m/>
    <s v="23238-2019"/>
    <m/>
    <m/>
    <n v="23238"/>
    <d v="2019-09-06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68_2023"/>
    <n v="3968"/>
    <d v="2023-06-29T00:00:00"/>
    <n v="301000"/>
    <s v="ADRES"/>
    <d v="2023-12-22T00:00:00"/>
    <d v="2023-11-23T00:00:00"/>
    <s v="NOTIFICADO POR PUBLICACION"/>
    <n v="20231220841051"/>
    <d v="2023-08-18T00:00:00"/>
    <m/>
    <m/>
    <m/>
    <m/>
    <m/>
    <m/>
    <m/>
    <m/>
    <s v="36592355_PROP-MANDAMIENTO"/>
    <s v="36592355_CONSTANCIA EJECUTORIA"/>
    <n v="1"/>
    <n v="301000"/>
    <n v="301000"/>
    <b v="0"/>
    <s v="MANDAMIENTOS DE PAGO"/>
    <s v="EN PROCESO DE NOTIFICAR MANDAMIENTO"/>
    <s v="VIGENTES (COBRO COACTIVO)"/>
    <s v="PROCESO VIGENTE"/>
    <s v="SEGUIR ADELANTE 27 AL 31 OCT"/>
    <x v="10"/>
  </r>
  <r>
    <s v="ANTIGUO"/>
    <n v="783427"/>
    <n v="14629114"/>
    <s v="PROPIETARIO"/>
    <s v="CC"/>
    <n v="36594740"/>
    <s v="MONICA GRACIELA VILORIA GUZMAN"/>
    <s v="MONICA GRACIELA VILORIA GUZMAN"/>
    <s v="Vivo"/>
    <s v="NULL"/>
    <s v="VALLEDUPAR_CESAR"/>
    <n v="11197822"/>
    <d v="2018-05-18T00:00:00"/>
    <n v="245550"/>
    <s v="QPB06D"/>
    <d v="2017-09-25T00:00:00"/>
    <s v="MANDAMIENTO DE PAGO_VIGENTE"/>
    <n v="245550"/>
    <s v="CONDUCTOR"/>
    <s v="CC"/>
    <n v="1065838552"/>
    <s v="ROSSA ISELLA PINO VILORIA"/>
    <s v="ROSSA ISELLA PINO VILORIA"/>
    <s v="Vivo"/>
    <s v="NULL"/>
    <s v="VALLEDUPAR_CESAR"/>
    <s v="S11910050719094928I000002898900"/>
    <d v="2019-07-10T00:00:00"/>
    <m/>
    <m/>
    <m/>
    <s v="23242-2019"/>
    <m/>
    <m/>
    <n v="23242"/>
    <d v="2019-09-06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72_2023"/>
    <n v="3972"/>
    <d v="2023-06-29T00:00:00"/>
    <n v="245550"/>
    <s v="ADRES"/>
    <d v="2023-12-22T00:00:00"/>
    <d v="2023-11-23T00:00:00"/>
    <s v="NOTIFICADO POR PUBLICACION"/>
    <n v="20231220841091"/>
    <d v="2023-08-18T00:00:00"/>
    <m/>
    <m/>
    <m/>
    <m/>
    <m/>
    <m/>
    <m/>
    <m/>
    <s v="36594740_PROP-MANDAMIENTO"/>
    <s v="36594740_CONSTANCIA EJECUTORIA"/>
    <n v="1"/>
    <n v="245550"/>
    <n v="245550"/>
    <b v="0"/>
    <s v="MANDAMIENTOS DE PAGO"/>
    <s v="EN PROCESO DE NOTIFICAR MANDAMIENTO"/>
    <s v="VIGENTES (COBRO COACTIVO)"/>
    <s v="PROCESO VIGENTE"/>
    <s v="SEGUIR ADELANTE 27 AL 31 OCT"/>
    <x v="10"/>
  </r>
  <r>
    <s v="ANTIGUO"/>
    <n v="786090"/>
    <n v="14641340"/>
    <s v="PROPIETARIO"/>
    <s v="CC"/>
    <n v="36665762"/>
    <s v="LUCERO CAROL ROMERO CANTILLO"/>
    <s v="LUCERO CAROL ROMERO CANTILLO"/>
    <s v="Vivo"/>
    <s v="NULL"/>
    <s v="SANTAMARTA_MAGDALENA"/>
    <n v="11209940"/>
    <d v="2018-05-18T00:00:00"/>
    <n v="237000"/>
    <s v="NOI82"/>
    <d v="2017-11-01T00:00:00"/>
    <s v="MANDAMIENTO DE PAGO_VIGENTE"/>
    <n v="237000"/>
    <s v="CONDUCTOR"/>
    <s v="CC"/>
    <n v="19619177"/>
    <s v="ENEIL ENRIQUE OROZCO RANGEL"/>
    <s v="ENEIL ENRIQUE OROZCO RANGEL"/>
    <s v="Vivo"/>
    <s v="NULL"/>
    <s v="SANTAMARTA_MAGDALENA"/>
    <s v="S11910050719094928I000002898900"/>
    <d v="2019-07-10T00:00:00"/>
    <m/>
    <m/>
    <m/>
    <s v="23244-2019"/>
    <m/>
    <m/>
    <n v="23244"/>
    <d v="2019-09-09T00:00:00"/>
    <n v="2370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3973_2023"/>
    <n v="3973"/>
    <d v="2023-06-29T00:00:00"/>
    <n v="237000"/>
    <s v="ADRES"/>
    <d v="2023-12-22T00:00:00"/>
    <d v="2023-11-23T00:00:00"/>
    <s v="NOTIFICADO POR PUBLICACION"/>
    <n v="20231220841101"/>
    <d v="2023-08-18T00:00:00"/>
    <m/>
    <m/>
    <m/>
    <m/>
    <m/>
    <m/>
    <m/>
    <m/>
    <s v="36665762_PROP-MANDAMIENTO"/>
    <s v="36665762_CONSTANCIA EJECUTORIA"/>
    <n v="1"/>
    <n v="237000"/>
    <n v="237000"/>
    <b v="0"/>
    <s v="MANDAMIENTOS DE PAGO"/>
    <s v="EN PROCESO DE NOTIFICAR MANDAMIENTO"/>
    <s v="VIGENTES (COBRO COACTIVO)"/>
    <s v="PROCESO VIGENTE"/>
    <s v="SEGUIR ADELANTE 27 AL 31 OCT"/>
    <x v="10"/>
  </r>
  <r>
    <s v="ANTIGUO"/>
    <n v="802115"/>
    <n v="14674861"/>
    <s v="PROPIETARIO"/>
    <s v="CC"/>
    <n v="36665910"/>
    <s v="MATILDE LINA LARA GARAY"/>
    <s v="MATILDE LINA LARA GARAY"/>
    <s v="Vivo"/>
    <s v="NULL"/>
    <s v="SANTAMARTA_MAGDALENA"/>
    <n v="11231889"/>
    <d v="2018-06-27T00:00:00"/>
    <n v="129995"/>
    <s v="DQU06E"/>
    <d v="2017-05-25T00:00:00"/>
    <s v="MANDAMIENTO DE PAGO_VIGENTE"/>
    <n v="129995"/>
    <s v="CONDUCTOR"/>
    <s v="CC"/>
    <n v="1082946338"/>
    <s v="OSCAR EDUARDO SOCARRAS LARA"/>
    <s v="OSCAR EDUARDO SOCARRAS LARA"/>
    <s v="Vivo"/>
    <s v="NULL"/>
    <s v="SANTAMARTA_MAGDALENA"/>
    <s v="S11910050719094928I000002898900"/>
    <d v="2019-07-10T00:00:00"/>
    <m/>
    <m/>
    <m/>
    <s v="23245-2019"/>
    <m/>
    <m/>
    <n v="23245"/>
    <d v="2019-09-09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74_2023"/>
    <n v="3974"/>
    <d v="2023-06-29T00:00:00"/>
    <n v="129995"/>
    <s v="ADRES"/>
    <d v="2024-02-07T00:00:00"/>
    <d v="2023-12-13T00:00:00"/>
    <s v="NOTIFICADO POR PUBLICACION"/>
    <n v="20231220841111"/>
    <d v="2023-08-18T00:00:00"/>
    <m/>
    <m/>
    <m/>
    <m/>
    <m/>
    <m/>
    <m/>
    <m/>
    <s v="36665910_PROP-MANDAMIENTO"/>
    <s v="36665910_CONSTANCIA EJECUTORIA"/>
    <n v="1"/>
    <n v="129995"/>
    <n v="129995"/>
    <b v="0"/>
    <s v="MANDAMIENTOS DE PAGO"/>
    <s v="EN PROCESO DE NOTIFICAR MANDAMIENTO"/>
    <s v="VIGENTES (COBRO COACTIVO)"/>
    <s v="PROCESO VIGENTE"/>
    <s v="SEGUIR ADELANTE 27 AL 31 OCT"/>
    <x v="10"/>
  </r>
  <r>
    <s v="ANTIGUO"/>
    <n v="804925"/>
    <n v="14682109"/>
    <s v="PROPIETARIO"/>
    <s v="CC"/>
    <n v="36727844"/>
    <s v="SANDRA PAOLA OLAVARRIA PAZ"/>
    <s v="SANDRA PAOLA OLAVARRIA PAZ"/>
    <s v="Vivo"/>
    <s v="NULL"/>
    <s v="SANTAMARTA_MAGDALENA"/>
    <n v="10621244"/>
    <d v="2018-06-27T00:00:00"/>
    <n v="231025"/>
    <s v="AIF06D"/>
    <d v="2017-04-12T00:00:00"/>
    <s v="MANDAMIENTO DE PAGO_VIGENTE"/>
    <n v="231025"/>
    <s v="CONDUCTOR"/>
    <s v="CC"/>
    <n v="1082854153"/>
    <s v="RAFAEL ANTONIO ROMERO PAZ"/>
    <s v="RAFAEL ANTONIO ROMERO PAZ"/>
    <s v="Vivo"/>
    <s v="NULL"/>
    <s v="SANTAMARTA_MAGDALENA"/>
    <s v="S11910050719094928I000002898900"/>
    <d v="2019-07-10T00:00:00"/>
    <m/>
    <m/>
    <m/>
    <s v="23248-2019"/>
    <m/>
    <m/>
    <n v="23248"/>
    <d v="2019-09-09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75_2023"/>
    <n v="3975"/>
    <d v="2023-06-29T00:00:00"/>
    <n v="231025"/>
    <s v="ADRES"/>
    <d v="2024-02-07T00:00:00"/>
    <d v="2023-12-13T00:00:00"/>
    <s v="NOTIFICADO POR PUBLICACION"/>
    <n v="20231220841121"/>
    <d v="2023-08-18T00:00:00"/>
    <m/>
    <m/>
    <m/>
    <m/>
    <m/>
    <m/>
    <m/>
    <m/>
    <s v="36727844_PROP-MANDAMIENTO"/>
    <s v="36727844_CONSTANCIA EJECUTORIA"/>
    <n v="1"/>
    <n v="231025"/>
    <n v="231025"/>
    <b v="0"/>
    <s v="MANDAMIENTOS DE PAGO"/>
    <s v="EN PROCESO DE NOTIFICAR MANDAMIENTO"/>
    <s v="VIGENTES (COBRO COACTIVO)"/>
    <s v="PROCESO VIGENTE"/>
    <s v="SEGUIR ADELANTE 27 AL 31 OCT"/>
    <x v="10"/>
  </r>
  <r>
    <s v="ANTIGUO"/>
    <n v="801244"/>
    <n v="14668565"/>
    <s v="PROPIETARIO"/>
    <s v="CC"/>
    <n v="37294069"/>
    <s v="MAYRA ALEXANDRA OSORIO CALVO"/>
    <s v="ANDREA YADIRA ARIAS RAMIREZ"/>
    <s v="Vivo"/>
    <s v="NULL"/>
    <s v="VALLEDUPAR_CESAR"/>
    <n v="11225654"/>
    <d v="2018-06-27T00:00:00"/>
    <n v="164100"/>
    <s v="XRZ30"/>
    <d v="2017-12-21T00:00:00"/>
    <s v="MANDAMIENTO DE PAGO_VIGENTE"/>
    <n v="164100"/>
    <s v="CONDUCTOR"/>
    <s v="CC"/>
    <n v="49694464"/>
    <s v="TILSA  MONROY ARIAS"/>
    <s v="TILSA  MONROY ARIAS"/>
    <s v="Vivo"/>
    <s v="NULL"/>
    <s v="VALLEDUPAR_CESAR"/>
    <s v="S11910050719094928I000002898900"/>
    <d v="2019-07-10T00:00:00"/>
    <m/>
    <m/>
    <m/>
    <s v="23253-2019"/>
    <m/>
    <m/>
    <n v="23253"/>
    <d v="2019-09-09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77_2023"/>
    <n v="3977"/>
    <d v="2023-06-29T00:00:00"/>
    <n v="164100"/>
    <s v="ADRES"/>
    <d v="2023-12-22T00:00:00"/>
    <d v="2023-11-23T00:00:00"/>
    <s v="NOTIFICADO POR PUBLICACION"/>
    <n v="20231220841141"/>
    <d v="2023-08-18T00:00:00"/>
    <m/>
    <m/>
    <m/>
    <m/>
    <m/>
    <m/>
    <m/>
    <m/>
    <s v="37294069_PROP-MANDAMIENTO"/>
    <s v="37294069_CONSTANCIA EJECUTORIA"/>
    <n v="1"/>
    <n v="164100"/>
    <n v="164100"/>
    <b v="0"/>
    <s v="MANDAMIENTOS DE PAGO"/>
    <s v="EN PROCESO DE NOTIFICAR MANDAMIENTO"/>
    <s v="VIGENTES (COBRO COACTIVO)"/>
    <s v="PROCESO VIGENTE"/>
    <s v="SEGUIR ADELANTE 27 AL 31 OCT"/>
    <x v="10"/>
  </r>
  <r>
    <s v="ANTIGUO"/>
    <n v="786055"/>
    <n v="14640733"/>
    <s v="PROPIETARIO"/>
    <s v="CC"/>
    <n v="37339954"/>
    <s v="MAYERLY TORCOROMA BOHORQUEZ FLOREZ"/>
    <s v="MAYERLY TORCOROMA BOHORQUEZ FLOREZ"/>
    <s v="Vivo"/>
    <s v="NULL"/>
    <s v="OCANA_NORTE DE SANTANDER"/>
    <n v="11209336"/>
    <d v="2018-05-18T00:00:00"/>
    <n v="231790"/>
    <s v="PIQ84"/>
    <d v="2017-11-25T00:00:00"/>
    <s v="MANDAMIENTO DE PAGO_VIGENTE"/>
    <n v="231790"/>
    <s v="CONDUCTOR"/>
    <s v="CC"/>
    <n v="1007387838"/>
    <s v="IVAN DARIO PRADA BOHORQUEZ"/>
    <s v="IVAN DARIO PRADA BOHORQUEZ"/>
    <s v="Vivo"/>
    <s v="NULL"/>
    <s v="OCANA_NORTE DE SANTANDER"/>
    <s v="S11910050719094928I000002898900"/>
    <d v="2019-07-10T00:00:00"/>
    <m/>
    <m/>
    <m/>
    <s v="23255-2019"/>
    <m/>
    <m/>
    <n v="23255"/>
    <d v="2019-09-09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3978_2023"/>
    <n v="3978"/>
    <d v="2023-06-29T00:00:00"/>
    <n v="231790"/>
    <s v="ADRES"/>
    <d v="2023-12-22T00:00:00"/>
    <d v="2023-11-23T00:00:00"/>
    <s v="NOTIFICADO POR PUBLICACION"/>
    <n v="20231220841151"/>
    <d v="2023-08-18T00:00:00"/>
    <m/>
    <m/>
    <m/>
    <m/>
    <m/>
    <m/>
    <m/>
    <m/>
    <s v="37339954_PROP-MANDAMIENTO"/>
    <s v="37339954_CONSTANCIA EJECUTORIA"/>
    <n v="1"/>
    <n v="231790"/>
    <n v="231790"/>
    <b v="0"/>
    <s v="MANDAMIENTOS DE PAGO"/>
    <s v="EN PROCESO DE NOTIFICAR MANDAMIENTO"/>
    <s v="VIGENTES (COBRO COACTIVO)"/>
    <s v="PROCESO VIGENTE"/>
    <s v="SEGUIR ADELANTE 27 AL 31 OCT"/>
    <x v="10"/>
  </r>
  <r>
    <s v="ANTIGUO"/>
    <n v="803904"/>
    <n v="14688259"/>
    <s v="PROPIETARIO"/>
    <s v="CC"/>
    <n v="38554729"/>
    <s v="SANDRA PATRICIA MILLAN CONCHA"/>
    <s v="SANDRA PATRICIA MILLAN CONCHA"/>
    <s v="Vivo"/>
    <s v="NULL"/>
    <s v="CALI_VALLE DEL CAUCA"/>
    <n v="11241531"/>
    <d v="2018-06-27T00:00:00"/>
    <n v="221099"/>
    <s v="KQO77B"/>
    <d v="2017-11-12T00:00:00"/>
    <s v="MANDAMIENTO DE PAGO_VIGENTE"/>
    <n v="221099"/>
    <s v="CONDUCTOR"/>
    <s v="CC"/>
    <n v="16938039"/>
    <s v="YIMMY  RIASCOS "/>
    <s v="YIMMY  RIASCOS "/>
    <s v="Vivo"/>
    <s v="NULL"/>
    <s v="CALI_VALLE DEL CAUCA"/>
    <s v="S11910050719094928I000002898900"/>
    <d v="2019-07-10T00:00:00"/>
    <m/>
    <m/>
    <m/>
    <s v="23263-2019"/>
    <m/>
    <m/>
    <n v="23263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81_2023"/>
    <n v="3981"/>
    <d v="2023-06-29T00:00:00"/>
    <n v="221099"/>
    <s v="ADRES"/>
    <d v="2023-12-22T00:00:00"/>
    <d v="2023-11-23T00:00:00"/>
    <s v="NOTIFICADO POR PUBLICACION"/>
    <n v="20231220841181"/>
    <d v="2023-08-18T00:00:00"/>
    <m/>
    <m/>
    <m/>
    <m/>
    <m/>
    <m/>
    <m/>
    <m/>
    <s v="38554729_PROP-MANDAMIENTO"/>
    <s v="38554729_CONSTANCIA EJECUTORIA"/>
    <n v="1"/>
    <n v="221099"/>
    <n v="221099"/>
    <b v="0"/>
    <s v="MANDAMIENTOS DE PAGO"/>
    <s v="EN PROCESO DE NOTIFICAR MANDAMIENTO"/>
    <s v="VIGENTES (COBRO COACTIVO)"/>
    <s v="PROCESO VIGENTE"/>
    <s v="SEGUIR ADELANTE 27 AL 31 OCT"/>
    <x v="11"/>
  </r>
  <r>
    <s v="ANTIGUO"/>
    <n v="783171"/>
    <n v="14627266"/>
    <s v="PROPIETARIO"/>
    <s v="CC"/>
    <n v="38557402"/>
    <s v="MARICEL  UMAÑA SALINAS"/>
    <s v="MARICEL  UMAÑA SALINAS"/>
    <s v="Vivo"/>
    <s v="NULL"/>
    <s v="CALI_VALLE DEL CAUCA"/>
    <n v="11196024"/>
    <d v="2018-05-18T00:00:00"/>
    <n v="66425"/>
    <s v="TWU61D"/>
    <d v="2017-11-07T00:00:00"/>
    <s v="MANDAMIENTO DE PAGO_VIGENTE"/>
    <n v="66425"/>
    <s v="CONDUCTOR"/>
    <s v="CC"/>
    <n v="94486691"/>
    <s v="JHON EDUARD REINA CAMPO"/>
    <s v="JOHN EDUARD REINA CAMPO"/>
    <s v="Vivo"/>
    <s v="NULL"/>
    <s v="CALI_VALLE DEL CAUCA"/>
    <s v="S11910050719094928I000002898900"/>
    <d v="2019-07-10T00:00:00"/>
    <m/>
    <m/>
    <m/>
    <s v="23265-2019"/>
    <m/>
    <m/>
    <n v="23265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83_2023"/>
    <n v="3983"/>
    <d v="2023-06-29T00:00:00"/>
    <n v="66425"/>
    <s v="ADRES"/>
    <d v="2023-12-22T00:00:00"/>
    <d v="2023-11-23T00:00:00"/>
    <s v="NOTIFICADO POR PUBLICACION"/>
    <n v="20231220841201"/>
    <d v="2023-08-18T00:00:00"/>
    <m/>
    <m/>
    <m/>
    <m/>
    <m/>
    <m/>
    <m/>
    <m/>
    <s v="38557402_PROP-MANDAMIENTO"/>
    <s v="38557402_CONSTANCIA EJECUTORIA"/>
    <n v="1"/>
    <n v="66425"/>
    <n v="66425"/>
    <b v="0"/>
    <s v="MANDAMIENTOS DE PAGO"/>
    <s v="EN PROCESO DE NOTIFICAR MANDAMIENTO"/>
    <s v="VIGENTES (COBRO COACTIVO)"/>
    <s v="PROCESO VIGENTE"/>
    <s v="SEGUIR ADELANTE 27 AL 31 OCT"/>
    <x v="11"/>
  </r>
  <r>
    <s v="ANTIGUO"/>
    <n v="801673"/>
    <n v="14672114"/>
    <s v="PROPIETARIO"/>
    <s v="CC"/>
    <n v="38559430"/>
    <s v="CATHERINE  QUINTERO TANGARIFE"/>
    <s v="CATHERINE  QUINTERO TANGARIFE"/>
    <s v="Vivo"/>
    <s v="NULL"/>
    <s v="CALI_VALLE DEL CAUCA"/>
    <n v="11229162"/>
    <d v="2018-06-27T00:00:00"/>
    <n v="67208"/>
    <s v="QKY48D"/>
    <d v="2017-10-23T00:00:00"/>
    <s v="MANDAMIENTO DE PAGO_VIGENTE"/>
    <n v="67208"/>
    <s v="CONDUCTOR"/>
    <s v="CC"/>
    <n v="94320662"/>
    <s v="MIGUEL SANTIAGO ORTEGA PIEDRAHITA"/>
    <s v="MIGUEL SANTIAGO ORTEGA PIEDRAHITA"/>
    <s v="Vivo"/>
    <s v="NULL"/>
    <s v="CALI_VALLE DEL CAUCA"/>
    <s v="S11910050719094928I000002898900"/>
    <d v="2019-07-10T00:00:00"/>
    <m/>
    <m/>
    <m/>
    <s v="23266-2019"/>
    <m/>
    <m/>
    <n v="23266"/>
    <d v="2019-09-09T00:00:00"/>
    <m/>
    <s v="S11510031019032350S000031649700"/>
    <d v="2019-10-03T00:00:00"/>
    <m/>
    <m/>
    <m/>
    <s v="PROPIETARIO"/>
    <b v="1"/>
    <d v="2019-12-23T00:00:00"/>
    <d v="2020-01-10T00:00:00"/>
    <s v="CONSTANCIA EJECUTORIA"/>
    <m/>
    <m/>
    <s v="3984_2023"/>
    <n v="3984"/>
    <d v="2023-06-29T00:00:00"/>
    <n v="67208"/>
    <s v="ADRES"/>
    <d v="2023-12-22T00:00:00"/>
    <d v="2023-11-23T00:00:00"/>
    <s v="NOTIFICADO POR PUBLICACION"/>
    <n v="20231220841211"/>
    <d v="2023-08-18T00:00:00"/>
    <m/>
    <m/>
    <m/>
    <m/>
    <m/>
    <m/>
    <m/>
    <m/>
    <s v="38559430_PROP-MANDAMIENTO"/>
    <s v="38559430_CONSTANCIA EJECUTORIA"/>
    <n v="1"/>
    <n v="67208"/>
    <n v="67208"/>
    <b v="0"/>
    <s v="MANDAMIENTOS DE PAGO"/>
    <s v="EN PROCESO DE NOTIFICAR MANDAMIENTO"/>
    <s v="VIGENTES (COBRO COACTIVO)"/>
    <s v="PROCESO VIGENTE"/>
    <s v="SEGUIR ADELANTE 27 AL 31 OCT"/>
    <x v="11"/>
  </r>
  <r>
    <s v="ANTIGUO"/>
    <n v="802709"/>
    <n v="14678473"/>
    <s v="PROPIETARIO"/>
    <s v="CC"/>
    <n v="38863849"/>
    <s v="LILIA MARIA ARIAS VELEZ"/>
    <s v="LILIA MARIA ARIAS VELEZ"/>
    <s v="Vivo"/>
    <s v="NULL"/>
    <s v="BUGA_VALLE DEL CAUCA"/>
    <n v="11235559"/>
    <d v="2018-06-27T00:00:00"/>
    <n v="65900"/>
    <s v="ITI52"/>
    <d v="2017-11-14T00:00:00"/>
    <s v="MANDAMIENTO DE PAGO_VIGENTE"/>
    <n v="65900"/>
    <s v="CONDUCTOR"/>
    <s v="CC"/>
    <n v="31641588"/>
    <s v="ANGELA MARIA TRIANA ZUÑIGA"/>
    <s v="ANGELA MARIA TRIANA ZUÑIGA"/>
    <s v="Vivo"/>
    <s v="NULL"/>
    <s v="BUGA_VALLE DEL CAUCA"/>
    <s v="S11910050719094928I000002898900"/>
    <d v="2019-07-10T00:00:00"/>
    <m/>
    <m/>
    <m/>
    <s v="23270-2019"/>
    <m/>
    <m/>
    <n v="23270"/>
    <d v="2019-09-09T00:00:00"/>
    <n v="65900"/>
    <s v="S11510031019032350S000031649700"/>
    <d v="2019-10-03T00:00:00"/>
    <m/>
    <m/>
    <m/>
    <s v="PROPIETARIO"/>
    <b v="1"/>
    <d v="2020-02-24T00:00:00"/>
    <d v="2020-03-10T00:00:00"/>
    <s v="CONSTANCIA EJECUTORIA"/>
    <m/>
    <m/>
    <s v="3986_2023"/>
    <n v="3986"/>
    <d v="2023-06-29T00:00:00"/>
    <n v="65900"/>
    <s v="ADRES"/>
    <d v="2023-12-22T00:00:00"/>
    <d v="2023-11-23T00:00:00"/>
    <s v="NOTIFICADO POR PUBLICACION"/>
    <n v="20231220841231"/>
    <d v="2023-08-18T00:00:00"/>
    <m/>
    <m/>
    <m/>
    <m/>
    <m/>
    <m/>
    <m/>
    <m/>
    <s v="38863849_PROP-MANDAMIENTO"/>
    <s v="38863849_CONSTANCIA EJECUTORIA"/>
    <n v="1"/>
    <n v="65900"/>
    <n v="65900"/>
    <b v="0"/>
    <s v="MANDAMIENTOS DE PAGO"/>
    <s v="EN PROCESO DE NOTIFICAR MANDAMIENTO"/>
    <s v="VIGENTES (COBRO COACTIVO)"/>
    <s v="PROCESO VIGENTE"/>
    <s v="SEGUIR ADELANTE 27 AL 31 OCT"/>
    <x v="11"/>
  </r>
  <r>
    <s v="ANTIGUO"/>
    <n v="784351"/>
    <n v="14633610"/>
    <s v="PROPIETARIO"/>
    <s v="CC"/>
    <n v="38872927"/>
    <s v="SARA MARIA QUINCHIA FRANCO"/>
    <s v="SARA MARIA QUINCHIA FRANCO"/>
    <s v="Vivo"/>
    <s v="NULL"/>
    <s v="BUGA_VALLE DEL CAUCA"/>
    <n v="11202290"/>
    <d v="2018-05-18T00:00:00"/>
    <n v="167958"/>
    <s v="GNY88A"/>
    <d v="2017-11-03T00:00:00"/>
    <s v="MANDAMIENTO DE PAGO_VIGENTE"/>
    <n v="167958"/>
    <s v="CONDUCTOR"/>
    <s v="CC"/>
    <n v="31640644"/>
    <s v="ESTHER JULIA ALVAREZ RICO"/>
    <s v="ESTHER JULIA ALVAREZ RICO"/>
    <s v="Vivo"/>
    <s v="NULL"/>
    <s v="BUGA_VALLE DEL CAUCA"/>
    <s v="S11910050719094928I000002898900"/>
    <d v="2019-07-10T00:00:00"/>
    <m/>
    <m/>
    <m/>
    <s v="23271-2019"/>
    <m/>
    <m/>
    <n v="23271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87_2023"/>
    <n v="3987"/>
    <d v="2023-06-29T00:00:00"/>
    <n v="167958"/>
    <s v="ADRES"/>
    <d v="2023-12-22T00:00:00"/>
    <d v="2023-11-23T00:00:00"/>
    <s v="NOTIFICADO POR PUBLICACION"/>
    <n v="20231220841241"/>
    <d v="2023-08-18T00:00:00"/>
    <m/>
    <m/>
    <m/>
    <m/>
    <m/>
    <m/>
    <m/>
    <m/>
    <s v="38872927_PROP-MANDAMIENTO"/>
    <s v="38872927_CONSTANCIA EJECUTORIA"/>
    <n v="1"/>
    <n v="167958"/>
    <n v="167958"/>
    <b v="0"/>
    <s v="MANDAMIENTOS DE PAGO"/>
    <s v="EN PROCESO DE NOTIFICAR MANDAMIENTO"/>
    <s v="VIGENTES (COBRO COACTIVO)"/>
    <s v="PROCESO VIGENTE"/>
    <s v="SEGUIR ADELANTE 27 AL 31 OCT"/>
    <x v="11"/>
  </r>
  <r>
    <s v="ANTIGUO"/>
    <n v="802357"/>
    <n v="14676206"/>
    <s v="PROPIETARIO"/>
    <s v="CC"/>
    <n v="39001884"/>
    <s v="MARIA JOSE MARTINEZ CUESTA"/>
    <s v="MARIA JOSE MARTINEZ CUESTA"/>
    <s v="Vivo"/>
    <s v="NULL"/>
    <s v="SANTAMARTA_MAGDALENA"/>
    <n v="11233233"/>
    <d v="2018-06-27T00:00:00"/>
    <n v="163874"/>
    <s v="NON24"/>
    <d v="2017-07-10T00:00:00"/>
    <s v="MANDAMIENTO DE PAGO_VIGENTE"/>
    <n v="163874"/>
    <s v="CONDUCTOR"/>
    <s v="CC"/>
    <n v="1010052046"/>
    <s v="CRISTIAN CAMILO CAMACHO MOSQUERA"/>
    <s v="CRISTIAN CAMILO CAMACHO MOSQUERA"/>
    <s v="Vivo"/>
    <s v="NULL"/>
    <s v="CIENAGA_MAGDALENA"/>
    <s v="S11910050719094928I000002898900"/>
    <d v="2019-07-10T00:00:00"/>
    <m/>
    <m/>
    <m/>
    <s v="23273-2019"/>
    <m/>
    <m/>
    <n v="23273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88_2023"/>
    <n v="3988"/>
    <d v="2023-06-29T00:00:00"/>
    <n v="163874"/>
    <s v="ADRES"/>
    <d v="2024-02-07T00:00:00"/>
    <d v="2023-12-13T00:00:00"/>
    <s v="NOTIFICADO POR PUBLICACION"/>
    <n v="20231220841251"/>
    <d v="2023-08-18T00:00:00"/>
    <m/>
    <m/>
    <m/>
    <m/>
    <m/>
    <m/>
    <m/>
    <m/>
    <s v="39001884_PROP-MANDAMIENTO"/>
    <s v="39001884_CONSTANCIA EJECUTORIA"/>
    <n v="1"/>
    <n v="163874"/>
    <n v="163874"/>
    <b v="0"/>
    <s v="MANDAMIENTOS DE PAGO"/>
    <s v="EN PROCESO DE NOTIFICAR MANDAMIENTO"/>
    <s v="VIGENTES (COBRO COACTIVO)"/>
    <s v="PROCESO VIGENTE"/>
    <s v="SEGUIR ADELANTE 27 AL 31 OCT"/>
    <x v="11"/>
  </r>
  <r>
    <s v="ANTIGUO"/>
    <n v="801875"/>
    <n v="14673584"/>
    <s v="PROPIETARIO"/>
    <s v="CC"/>
    <n v="39019197"/>
    <s v="YUDY  HERNANDEZ SALCEDO"/>
    <s v="YUDY  HERNANDEZ SALCEDO"/>
    <s v="Vivo"/>
    <s v="NULL"/>
    <s v="EL BANCO_MAGDALENA"/>
    <n v="11230619"/>
    <d v="2018-06-27T00:00:00"/>
    <n v="42500"/>
    <s v="SUE01C"/>
    <d v="2017-11-16T00:00:00"/>
    <s v="MANDAMIENTO DE PAGO_VIGENTE"/>
    <n v="42500"/>
    <s v="CONDUCTOR"/>
    <s v="CC"/>
    <n v="1216967682"/>
    <s v="EDGAR ALBERTO VASQUEZ HERNANDEZ"/>
    <s v="EDGAR ALBERTO VASQUEZ HERNANDEZ"/>
    <s v="Vivo"/>
    <s v="NULL"/>
    <s v="EL BANCO_MAGDALENA"/>
    <s v="S11910050719094928I000002898900"/>
    <d v="2019-07-10T00:00:00"/>
    <m/>
    <m/>
    <m/>
    <s v="23276-2019"/>
    <m/>
    <m/>
    <n v="23276"/>
    <d v="2019-09-09T00:00:00"/>
    <n v="42500"/>
    <s v="S11510031019032350S000031649700"/>
    <d v="2019-10-03T00:00:00"/>
    <m/>
    <m/>
    <m/>
    <s v="PROPIETARIO"/>
    <b v="1"/>
    <d v="2020-02-21T00:00:00"/>
    <d v="2020-03-09T00:00:00"/>
    <s v="CONSTANCIA EJECUTORIA"/>
    <m/>
    <m/>
    <s v="3989_2023"/>
    <n v="3989"/>
    <d v="2023-06-29T00:00:00"/>
    <n v="42500"/>
    <s v="ADRES"/>
    <d v="2024-04-08T00:00:00"/>
    <d v="2024-03-20T00:00:00"/>
    <s v="NOTIFICADO POR PUBLICACION"/>
    <n v="20231220841261"/>
    <d v="2023-08-18T00:00:00"/>
    <m/>
    <m/>
    <m/>
    <m/>
    <m/>
    <m/>
    <m/>
    <m/>
    <s v="39019197_PROP-MANDAMIENTO"/>
    <s v="39019197_CONSTANCIA EJECUTORIA"/>
    <n v="1"/>
    <n v="42500"/>
    <n v="42500"/>
    <b v="0"/>
    <s v="MANDAMIENTOS DE PAGO"/>
    <s v="EN PROCESO DE NOTIFICAR MANDAMIENTO"/>
    <s v="VIGENTES (COBRO COACTIVO)"/>
    <s v="PROCESO VIGENTE"/>
    <s v="SEGUIR ADELANTE 27 AL 31 OCT"/>
    <x v="11"/>
  </r>
  <r>
    <s v="ANTIGUO"/>
    <n v="805436"/>
    <n v="14695178"/>
    <s v="PROPIETARIO"/>
    <s v="CC"/>
    <n v="39152381"/>
    <s v="NELLY  MELENDEZ DELAHOZ"/>
    <s v="NELLY  MELENDEZ DE LA HOZ"/>
    <s v="Vivo"/>
    <s v="NULL"/>
    <s v="SAN ANDRES_SAN ANDRES"/>
    <n v="11124440"/>
    <d v="2018-06-27T00:00:00"/>
    <n v="3258"/>
    <s v="SNL12D"/>
    <d v="2017-02-12T00:00:00"/>
    <s v="MANDAMIENTO DE PAGO_VIGENTE"/>
    <n v="3258"/>
    <s v="CONDUCTOR"/>
    <s v="CC"/>
    <n v="8646082"/>
    <s v="OSCAR ORLANDO PEREZ MELENDEZ"/>
    <s v="OSCAR ORLANDO PEREZ MELENDEZ"/>
    <s v="Fallecido en la RNEC y BDUA"/>
    <s v="28/05/2021"/>
    <s v="SAN ANDRES_SAN ANDRES"/>
    <s v="S11910050719094928I000002898900"/>
    <d v="2019-07-10T00:00:00"/>
    <m/>
    <m/>
    <m/>
    <s v="23286-2019"/>
    <m/>
    <m/>
    <n v="23286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92_2023"/>
    <n v="3992"/>
    <d v="2023-06-29T00:00:00"/>
    <n v="3258"/>
    <s v="ADRES"/>
    <d v="2024-05-28T00:00:00"/>
    <d v="2024-05-02T00:00:00"/>
    <s v="NOTIFICADO POR PUBLICACION"/>
    <n v="20231220841291"/>
    <d v="2023-08-18T00:00:00"/>
    <m/>
    <m/>
    <m/>
    <m/>
    <m/>
    <m/>
    <m/>
    <m/>
    <s v="39152381_PROP-MANDAMIENTO"/>
    <s v="39152381_CONSTANCIA EJECUTORIA"/>
    <n v="1"/>
    <n v="3258"/>
    <n v="3258"/>
    <b v="0"/>
    <s v="MANDAMIENTOS DE PAGO"/>
    <s v="EN PROCESO DE NOTIFICAR MANDAMIENTO"/>
    <s v="VIGENTES (COBRO COACTIVO)"/>
    <s v="PROCESO VIGENTE"/>
    <s v="SEGUIR ADELANTE 27 AL 31 OCT"/>
    <x v="11"/>
  </r>
  <r>
    <s v="ANTIGUO"/>
    <n v="788322"/>
    <n v="14660054"/>
    <s v="PROPIETARIO"/>
    <s v="CC"/>
    <n v="39152498"/>
    <s v="BEATRIZ  GORDON DEHENRY"/>
    <s v="BEATRIZ  GORDON DE HENRY"/>
    <s v="Vivo"/>
    <s v="NULL"/>
    <s v="SAN ANDRES_SAN ANDRES"/>
    <n v="10572618"/>
    <d v="2018-04-30T00:00:00"/>
    <n v="66647"/>
    <s v="CZL96C"/>
    <d v="2017-02-01T00:00:00"/>
    <s v="MANDAMIENTO DE PAGO_VIGENTE"/>
    <n v="66647"/>
    <s v="CONDUCTOR"/>
    <s v="CC"/>
    <n v="1123632059"/>
    <s v="VICTOR JUNIOR CARRASQUILLA CHRISTOPHER"/>
    <s v="VICTOR JUNIOR CARRASQUILLA CHRISTOPHER"/>
    <s v="Vivo"/>
    <s v="NULL"/>
    <s v="SAN ANDRES_SAN ANDRES"/>
    <s v="S11910050719094928I000002898900"/>
    <d v="2019-07-10T00:00:00"/>
    <m/>
    <m/>
    <m/>
    <s v="23287-2019"/>
    <m/>
    <m/>
    <n v="23287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93_2023"/>
    <n v="3993"/>
    <d v="2023-06-29T00:00:00"/>
    <n v="66647"/>
    <s v="ADRES"/>
    <d v="2024-04-08T00:00:00"/>
    <d v="2024-03-20T00:00:00"/>
    <s v="NOTIFICADO POR PUBLICACION"/>
    <n v="20231220841301"/>
    <d v="2023-08-18T00:00:00"/>
    <m/>
    <m/>
    <m/>
    <m/>
    <m/>
    <m/>
    <m/>
    <m/>
    <s v="39152498_PROP-MANDAMIENTO"/>
    <s v="39152498_CONSTANCIA EJECUTORIA"/>
    <n v="1"/>
    <n v="66647"/>
    <n v="66647"/>
    <b v="0"/>
    <s v="MANDAMIENTOS DE PAGO"/>
    <s v="EN PROCESO DE NOTIFICAR MANDAMIENTO"/>
    <s v="VIGENTES (COBRO COACTIVO)"/>
    <s v="PROCESO VIGENTE"/>
    <s v="SEGUIR ADELANTE 27 AL 31 OCT"/>
    <x v="11"/>
  </r>
  <r>
    <s v="ANTIGUO"/>
    <n v="790170"/>
    <n v="14618135"/>
    <s v="PROPIETARIO"/>
    <s v="CC"/>
    <n v="39270343"/>
    <s v="EVERLIDES ISABEL FONTALVO TARRAZ"/>
    <s v="EVERLIDES ISABEL FONTALVO TARRAZ"/>
    <s v="Vivo"/>
    <s v="NULL"/>
    <s v="CAUCASIA_ANTIOQUIA"/>
    <n v="10137417"/>
    <d v="2018-05-18T00:00:00"/>
    <n v="105187"/>
    <s v="HZF45A"/>
    <d v="2015-01-18T00:00:00"/>
    <s v="MANDAMIENTO DE PAGO_VIGENTE"/>
    <n v="105187"/>
    <s v="CONDUCTOR"/>
    <s v="CC"/>
    <n v="78114576"/>
    <s v="ADULFO JOSE PARRA MURILLO"/>
    <s v="ADULFO JOSE PARRA MURILLO"/>
    <s v="Vivo"/>
    <s v="NULL"/>
    <s v="CAUCASIA_ANTIOQUIA"/>
    <s v="S11910050719094928I000002898900"/>
    <d v="2019-07-10T00:00:00"/>
    <m/>
    <m/>
    <m/>
    <s v="23290-2019"/>
    <m/>
    <m/>
    <n v="23290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3995_2023"/>
    <n v="3995"/>
    <d v="2023-06-29T00:00:00"/>
    <n v="105187"/>
    <s v="ADRES"/>
    <d v="2024-02-07T00:00:00"/>
    <d v="2023-12-13T00:00:00"/>
    <s v="NOTIFICADO POR PUBLICACION"/>
    <n v="20231220841321"/>
    <d v="2023-08-18T00:00:00"/>
    <m/>
    <m/>
    <m/>
    <m/>
    <m/>
    <m/>
    <m/>
    <m/>
    <s v="39270343_PROP-MANDAMIENTO"/>
    <s v="39270343_CONSTANCIA EJECUTORIA"/>
    <n v="1"/>
    <n v="105187"/>
    <n v="105187"/>
    <b v="0"/>
    <s v="MANDAMIENTOS DE PAGO"/>
    <s v="EN PROCESO DE NOTIFICAR MANDAMIENTO"/>
    <s v="VIGENTES (COBRO COACTIVO)"/>
    <s v="PROCESO VIGENTE"/>
    <s v="SEGUIR ADELANTE 27 AL 31 OCT"/>
    <x v="11"/>
  </r>
  <r>
    <s v="ANTIGUO"/>
    <n v="790168"/>
    <n v="14618133"/>
    <s v="PROPIETARIO"/>
    <s v="CC"/>
    <n v="39271597"/>
    <s v="LEDYS MARIA CALDERA COSME"/>
    <s v="LEDYS MARIA CALDERA COSME"/>
    <s v="Vivo"/>
    <s v="NULL"/>
    <s v="CAUCASIA_ANTIOQUIA"/>
    <n v="10137398"/>
    <d v="2018-05-18T00:00:00"/>
    <n v="93746"/>
    <s v="FZM80C"/>
    <d v="2015-05-27T00:00:00"/>
    <s v="MANDAMIENTO DE PAGO_VIGENTE"/>
    <n v="93746"/>
    <s v="CONDUCTOR"/>
    <s v="CC"/>
    <n v="1038126442"/>
    <s v="JUAN DAVID GOMEZ CALDERA"/>
    <s v="JUAN DAVID GOMEZ CALDERA"/>
    <s v="Vivo"/>
    <s v="NULL"/>
    <s v="CAUCASIA_ANTIOQUIA"/>
    <s v="S11910050719094928I000002898900"/>
    <d v="2019-07-10T00:00:00"/>
    <m/>
    <m/>
    <m/>
    <s v="23292-2019"/>
    <m/>
    <m/>
    <n v="23292"/>
    <d v="2019-09-09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3996_2023"/>
    <n v="3996"/>
    <d v="2023-06-29T00:00:00"/>
    <n v="93746"/>
    <s v="ADRES"/>
    <d v="2024-02-07T00:00:00"/>
    <d v="2023-12-13T00:00:00"/>
    <s v="NOTIFICADO POR PUBLICACION"/>
    <n v="20231220841331"/>
    <d v="2023-08-18T00:00:00"/>
    <m/>
    <m/>
    <m/>
    <m/>
    <m/>
    <m/>
    <m/>
    <m/>
    <s v="39271597_PROP-MANDAMIENTO"/>
    <s v="39271597_CONSTANCIA EJECUTORIA"/>
    <n v="1"/>
    <n v="93746"/>
    <n v="93746"/>
    <b v="0"/>
    <s v="MANDAMIENTOS DE PAGO"/>
    <s v="EN PROCESO DE NOTIFICAR MANDAMIENTO"/>
    <s v="VIGENTES (COBRO COACTIVO)"/>
    <s v="PROCESO VIGENTE"/>
    <s v="SEGUIR ADELANTE 27 AL 31 OCT"/>
    <x v="11"/>
  </r>
  <r>
    <s v="ANTIGUO"/>
    <n v="802980"/>
    <n v="14680421"/>
    <s v="PROPIETARIO"/>
    <s v="CC"/>
    <n v="39272219"/>
    <s v="ELSA MARIA MARTINEZ ATEHORTUA"/>
    <s v="ELSA MARIA MARTINEZ ATEHORTUA"/>
    <s v="Vivo"/>
    <s v="NULL"/>
    <s v="CAUCASIA_ANTIOQUIA"/>
    <n v="11237500"/>
    <d v="2018-06-27T00:00:00"/>
    <n v="128466"/>
    <s v="JFM70D"/>
    <d v="2016-12-02T00:00:00"/>
    <s v="MANDAMIENTO DE PAGO_VIGENTE"/>
    <n v="128466"/>
    <s v="CONDUCTOR"/>
    <s v="CC"/>
    <n v="1038113743"/>
    <s v="JUAN CAMILO MARTINEZ ATEHORTUA"/>
    <s v="JUAN CAMILO MARTINEZ ATEHORTUA"/>
    <s v="Vivo"/>
    <s v="NULL"/>
    <s v="CAUCASIA_ANTIOQUIA"/>
    <s v="S11910050719094928I000002898900"/>
    <d v="2019-07-10T00:00:00"/>
    <m/>
    <m/>
    <m/>
    <s v="23293-2019"/>
    <m/>
    <m/>
    <n v="23293"/>
    <d v="2019-09-09T00:00:00"/>
    <m/>
    <s v="S11510031019032350S000031649700"/>
    <d v="2019-10-03T00:00:00"/>
    <m/>
    <m/>
    <m/>
    <s v="PROPIETARIO"/>
    <b v="1"/>
    <d v="2020-02-21T00:00:00"/>
    <d v="2020-03-09T00:00:00"/>
    <s v="CONSTANCIA EJECUTORIA"/>
    <m/>
    <m/>
    <s v="3997_2023"/>
    <n v="3997"/>
    <d v="2023-06-29T00:00:00"/>
    <n v="128466"/>
    <s v="ADRES"/>
    <d v="2024-02-07T00:00:00"/>
    <d v="2023-12-13T00:00:00"/>
    <s v="NOTIFICADO POR PUBLICACION"/>
    <n v="20231220841341"/>
    <d v="2023-08-18T00:00:00"/>
    <m/>
    <m/>
    <m/>
    <m/>
    <m/>
    <m/>
    <m/>
    <m/>
    <s v="39272219_PROP-MANDAMIENTO"/>
    <s v="39272219_CONSTANCIA EJECUTORIA"/>
    <n v="1"/>
    <n v="128466"/>
    <n v="128466"/>
    <b v="0"/>
    <s v="MANDAMIENTOS DE PAGO"/>
    <s v="EN PROCESO DE NOTIFICAR MANDAMIENTO"/>
    <s v="VIGENTES (COBRO COACTIVO)"/>
    <s v="PROCESO VIGENTE"/>
    <s v="SEGUIR ADELANTE 27 AL 31 OCT"/>
    <x v="11"/>
  </r>
  <r>
    <s v="ANTIGUO"/>
    <n v="802993"/>
    <n v="14680439"/>
    <s v="PROPIETARIO"/>
    <s v="CC"/>
    <n v="39272626"/>
    <s v="VITELBA ROSA PIÐERES ARROYO"/>
    <s v="VITELBA ROSA PIÑERES ARROYO"/>
    <s v="Vivo"/>
    <s v="NULL"/>
    <s v="CAUCASIA_ANTIOQUIA"/>
    <n v="11237518"/>
    <d v="2018-06-27T00:00:00"/>
    <n v="102983"/>
    <s v="AGJ77E"/>
    <d v="2016-12-28T00:00:00"/>
    <s v="MANDAMIENTO DE PAGO_VIGENTE"/>
    <n v="102983"/>
    <s v="CONDUCTOR"/>
    <s v="CC"/>
    <n v="9111106"/>
    <s v="OSVALDO RAFAEL TAPIA NOVOA"/>
    <s v="OSVALDO RAFAEL TAPIA NOVOA"/>
    <s v="Vivo"/>
    <s v="NULL"/>
    <s v="CAUCASIA_ANTIOQUIA"/>
    <s v="S11910050719094928I000002898900"/>
    <d v="2019-07-10T00:00:00"/>
    <m/>
    <m/>
    <m/>
    <s v="23295-2019"/>
    <m/>
    <m/>
    <n v="23295"/>
    <d v="2019-09-09T00:00:00"/>
    <m/>
    <s v="S11510031019032350S000031649700"/>
    <d v="2019-10-03T00:00:00"/>
    <m/>
    <m/>
    <m/>
    <s v="PROPIETARIO"/>
    <b v="1"/>
    <d v="2019-12-23T00:00:00"/>
    <d v="2020-01-10T00:00:00"/>
    <s v="CONSTANCIA EJECUTORIA"/>
    <m/>
    <m/>
    <s v="3999_2023"/>
    <n v="3999"/>
    <d v="2023-06-29T00:00:00"/>
    <n v="102983"/>
    <s v="ADRES"/>
    <d v="2024-02-07T00:00:00"/>
    <d v="2023-12-13T00:00:00"/>
    <s v="NOTIFICADO POR PUBLICACION"/>
    <n v="20231220841361"/>
    <d v="2023-08-18T00:00:00"/>
    <m/>
    <m/>
    <m/>
    <m/>
    <m/>
    <m/>
    <m/>
    <m/>
    <s v="39272626_PROP-MANDAMIENTO"/>
    <s v="39272626_CONSTANCIA EJECUTORIA"/>
    <n v="1"/>
    <n v="102983"/>
    <n v="102983"/>
    <b v="0"/>
    <s v="MANDAMIENTOS DE PAGO"/>
    <s v="EN PROCESO DE NOTIFICAR MANDAMIENTO"/>
    <s v="VIGENTES (COBRO COACTIVO)"/>
    <s v="PROCESO VIGENTE"/>
    <s v="SEGUIR ADELANTE 27 AL 31 OCT"/>
    <x v="11"/>
  </r>
  <r>
    <s v="ANTIGUO"/>
    <n v="802959"/>
    <n v="14680392"/>
    <s v="PROPIETARIO"/>
    <s v="CC"/>
    <n v="39273269"/>
    <s v="EDILMA DE JESUS IBAÑEZ PEREZ"/>
    <s v="EDILMA DE JESUS IBAÑEZ PEREZ"/>
    <s v="Vivo"/>
    <s v="NULL"/>
    <s v="CAUCASIA_ANTIOQUIA"/>
    <n v="11237471"/>
    <d v="2018-06-27T00:00:00"/>
    <n v="70754"/>
    <s v="LVM29D"/>
    <d v="2017-10-14T00:00:00"/>
    <s v="MANDAMIENTO DE PAGO_VIGENTE"/>
    <n v="70754"/>
    <s v="CONDUCTOR"/>
    <s v="CC"/>
    <n v="39273269"/>
    <s v="EDILMA DE JESUS IBAÑEZ PEREZ"/>
    <s v="EDILMA DE JESUS IBAÑEZ PEREZ"/>
    <s v="Vivo"/>
    <s v="NULL"/>
    <s v="CAUCASIA_ANTIOQUIA"/>
    <s v="S11910050719094928I000002898900"/>
    <d v="2019-07-10T00:00:00"/>
    <m/>
    <m/>
    <m/>
    <s v="23296-2019"/>
    <m/>
    <m/>
    <n v="23296"/>
    <d v="2019-09-09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4000_2023"/>
    <n v="4000"/>
    <d v="2023-06-29T00:00:00"/>
    <n v="70754"/>
    <s v="ADRES"/>
    <d v="2024-02-07T00:00:00"/>
    <d v="2023-12-13T00:00:00"/>
    <s v="NOTIFICADO POR PUBLICACION"/>
    <n v="20231220841371"/>
    <d v="2023-08-18T00:00:00"/>
    <m/>
    <m/>
    <m/>
    <m/>
    <m/>
    <m/>
    <m/>
    <m/>
    <s v="39273269_PROP-MANDAMIENTO"/>
    <s v="39273269_CONSTANCIA EJECUTORIA"/>
    <n v="1"/>
    <n v="70754"/>
    <n v="70754"/>
    <b v="0"/>
    <s v="MANDAMIENTOS DE PAGO"/>
    <s v="EN PROCESO DE NOTIFICAR MANDAMIENTO"/>
    <s v="VIGENTES (COBRO COACTIVO)"/>
    <s v="PROCESO VIGENTE"/>
    <s v="SEGUIR ADELANTE 27 AL 31 OCT"/>
    <x v="11"/>
  </r>
  <r>
    <s v="ANTIGUO"/>
    <n v="802954"/>
    <n v="14680384"/>
    <s v="PROPIETARIO"/>
    <s v="CC"/>
    <n v="39278814"/>
    <s v="ARMINDA ROSA MARTINEZ PADILLA"/>
    <s v="ARMINDA ROSA MARTINEZ PADILLA"/>
    <s v="Vivo"/>
    <s v="NULL"/>
    <s v="CAUCASIA_ANTIOQUIA"/>
    <n v="11237463"/>
    <d v="2018-06-27T00:00:00"/>
    <n v="83772"/>
    <s v="DIY09D"/>
    <d v="2017-05-15T00:00:00"/>
    <s v="MANDAMIENTO DE PAGO_VIGENTE"/>
    <n v="83772"/>
    <s v="CONDUCTOR"/>
    <s v="CC"/>
    <n v="98651762"/>
    <s v="CARLOS SAIR BALLESTERO MARTINEZ"/>
    <s v="CARLOS SAIR BALLESTERO MARTINEZ"/>
    <s v="Vivo"/>
    <s v="NULL"/>
    <s v="CAUCASIA_ANTIOQUIA"/>
    <s v="S11910050719094928I000002898900"/>
    <d v="2019-07-10T00:00:00"/>
    <m/>
    <m/>
    <m/>
    <s v="23298-2019"/>
    <m/>
    <m/>
    <n v="23298"/>
    <d v="2019-09-09T00:00:00"/>
    <m/>
    <s v="S11510031019032350S000031649700"/>
    <d v="2019-10-03T00:00:00"/>
    <m/>
    <m/>
    <m/>
    <s v="PROPIETARIO"/>
    <b v="1"/>
    <d v="2020-02-18T00:00:00"/>
    <d v="2020-03-04T00:00:00"/>
    <s v="CONSTANCIA EJECUTORIA"/>
    <m/>
    <m/>
    <s v="4002_2023"/>
    <n v="4002"/>
    <d v="2023-06-29T00:00:00"/>
    <n v="83772"/>
    <s v="ADRES"/>
    <d v="2024-02-07T00:00:00"/>
    <d v="2023-12-13T00:00:00"/>
    <s v="NOTIFICADO POR PUBLICACION"/>
    <n v="20231220841391"/>
    <d v="2023-08-18T00:00:00"/>
    <m/>
    <m/>
    <m/>
    <m/>
    <m/>
    <m/>
    <m/>
    <m/>
    <s v="39278814_PROP-MANDAMIENTO"/>
    <s v="39278814_CONSTANCIA EJECUTORIA"/>
    <n v="1"/>
    <n v="83772"/>
    <n v="83772"/>
    <b v="0"/>
    <s v="MANDAMIENTOS DE PAGO"/>
    <s v="EN PROCESO DE NOTIFICAR MANDAMIENTO"/>
    <s v="VIGENTES (COBRO COACTIVO)"/>
    <s v="PROCESO VIGENTE"/>
    <s v="SEGUIR ADELANTE 27 AL 31 OCT"/>
    <x v="11"/>
  </r>
  <r>
    <s v="ANTIGUO"/>
    <n v="790193"/>
    <n v="14618164"/>
    <s v="PROPIETARIO"/>
    <s v="CC"/>
    <n v="39280411"/>
    <s v="ARACELY DEL CARMEN ALVAREZ CORONADO"/>
    <s v="ARACELY DEL CARMEN ALVAREZ CORONADO"/>
    <s v="Vivo"/>
    <s v="NULL"/>
    <s v="CAUCASIA_ANTIOQUIA"/>
    <n v="10137363"/>
    <d v="2018-05-18T00:00:00"/>
    <n v="111877"/>
    <s v="HRA89D"/>
    <d v="2015-02-08T00:00:00"/>
    <s v="MANDAMIENTO DE PAGO_VIGENTE"/>
    <n v="111877"/>
    <s v="CONDUCTOR"/>
    <s v="CC"/>
    <n v="2818574"/>
    <s v="LIBARDO JOSE MANCHEGO MONTIEL"/>
    <s v="LIBARDO JOSE MANCHEGO MONTIEL"/>
    <s v="Vivo"/>
    <s v="NULL"/>
    <s v="CAUCASIA_ANTIOQUIA"/>
    <s v="S11910050719094928I000002898900"/>
    <d v="2019-07-10T00:00:00"/>
    <m/>
    <m/>
    <m/>
    <s v="23299-2019"/>
    <m/>
    <m/>
    <n v="23299"/>
    <d v="2019-09-09T00:00:00"/>
    <m/>
    <s v="S11510031019032350S000031649700"/>
    <d v="2019-10-03T00:00:00"/>
    <m/>
    <m/>
    <m/>
    <s v="PROPIETARIO"/>
    <b v="1"/>
    <d v="2020-02-20T00:00:00"/>
    <d v="2020-03-06T00:00:00"/>
    <s v="CONSTANCIA EJECUTORIA"/>
    <m/>
    <m/>
    <s v="4003_2023"/>
    <n v="4003"/>
    <d v="2023-06-29T00:00:00"/>
    <n v="111877"/>
    <s v="ADRES"/>
    <d v="2024-02-07T00:00:00"/>
    <d v="2023-12-13T00:00:00"/>
    <s v="NOTIFICADO POR PUBLICACION"/>
    <n v="20231220841401"/>
    <d v="2023-08-18T00:00:00"/>
    <m/>
    <m/>
    <m/>
    <m/>
    <m/>
    <m/>
    <m/>
    <m/>
    <s v="39280411_PROP-MANDAMIENTO"/>
    <s v="39280411_CONSTANCIA EJECUTORIA"/>
    <n v="1"/>
    <n v="111877"/>
    <n v="111877"/>
    <b v="0"/>
    <s v="MANDAMIENTOS DE PAGO"/>
    <s v="EN PROCESO DE NOTIFICAR MANDAMIENTO"/>
    <s v="VIGENTES (COBRO COACTIVO)"/>
    <s v="PROCESO VIGENTE"/>
    <s v="SEGUIR ADELANTE 27 AL 31 OCT"/>
    <x v="11"/>
  </r>
  <r>
    <s v="ANTIGUO"/>
    <n v="801727"/>
    <n v="14672301"/>
    <s v="PROPIETARIO"/>
    <s v="CC"/>
    <n v="39283633"/>
    <s v="IRINA ESTHER AGUIAR LIDUEÑA"/>
    <s v="IRINA ESTHER AGUIAR LIDUEÑA"/>
    <s v="Vivo"/>
    <s v="NULL"/>
    <s v="SINCELEJO_SUCRE"/>
    <n v="11229349"/>
    <d v="2018-06-27T00:00:00"/>
    <n v="445800"/>
    <s v="AXX08E"/>
    <d v="2017-09-25T00:00:00"/>
    <s v="MANDAMIENTO DE PAGO_VIGENTE"/>
    <n v="445800"/>
    <s v="CONDUCTOR"/>
    <s v="CC"/>
    <n v="18882236"/>
    <s v="FERNANDO FABIAN CHAMARRO FERNANDEZ"/>
    <s v="FERNANDO FABIAN CHAMORRO FERNANDEZ"/>
    <s v="Vivo"/>
    <s v="NULL"/>
    <s v="CARTAGENA_BOLIVAR"/>
    <s v="S11910050719094928I000002898900"/>
    <d v="2019-07-10T00:00:00"/>
    <m/>
    <m/>
    <m/>
    <s v="23300-2019"/>
    <m/>
    <m/>
    <n v="23300"/>
    <d v="2019-09-09T00:00:00"/>
    <n v="445800"/>
    <s v="S11510031019032350S000031649700"/>
    <d v="2019-10-03T00:00:00"/>
    <m/>
    <m/>
    <m/>
    <s v="PROPIETARIO"/>
    <b v="1"/>
    <d v="2020-02-18T00:00:00"/>
    <d v="2020-03-04T00:00:00"/>
    <s v="CONSTANCIA EJECUTORIA"/>
    <m/>
    <m/>
    <s v="4005_2023"/>
    <n v="4005"/>
    <d v="2023-06-29T00:00:00"/>
    <n v="445800"/>
    <s v="ADRES"/>
    <d v="2023-12-22T00:00:00"/>
    <d v="2023-11-23T00:00:00"/>
    <s v="NOTIFICADO POR PUBLICACION"/>
    <n v="20231220841421"/>
    <d v="2023-08-18T00:00:00"/>
    <m/>
    <m/>
    <m/>
    <m/>
    <m/>
    <m/>
    <m/>
    <m/>
    <s v="39283633_PROP-MANDAMIENTO"/>
    <s v="39283633_CONSTANCIA EJECUTORIA"/>
    <n v="1"/>
    <n v="445800"/>
    <n v="445800"/>
    <b v="0"/>
    <s v="MANDAMIENTOS DE PAGO"/>
    <s v="EN PROCESO DE NOTIFICAR MANDAMIENTO"/>
    <s v="VIGENTES (COBRO COACTIVO)"/>
    <s v="PROCESO VIGENTE"/>
    <s v="SEGUIR ADELANTE 27 AL 31 OCT"/>
    <x v="11"/>
  </r>
  <r>
    <s v="ANTIGUO"/>
    <n v="790295"/>
    <n v="14618310"/>
    <s v="PROPIETARIO"/>
    <s v="CC"/>
    <n v="39283681"/>
    <s v="CARMEN JULIA MENDOZA SANTO"/>
    <s v="CARMEN JULIA MENDOZA SANTO"/>
    <s v="Vivo"/>
    <s v="NULL"/>
    <s v="CAUCASIA_ANTIOQUIA"/>
    <n v="10219356"/>
    <d v="2018-05-18T00:00:00"/>
    <n v="167366"/>
    <s v="LKD53D"/>
    <d v="2015-12-07T00:00:00"/>
    <s v="MANDAMIENTO DE PAGO_VIGENTE"/>
    <n v="167366"/>
    <s v="CONDUCTOR"/>
    <s v="CC"/>
    <n v="98652090"/>
    <s v="DANIEL JACOB CONDE SANTO"/>
    <s v="DANIEL JACOB CONDE SANTO"/>
    <s v="Vivo"/>
    <s v="NULL"/>
    <s v="CAUCASIA_ANTIOQUIA"/>
    <s v="S11910050719094928I000002898900"/>
    <d v="2019-07-10T00:00:00"/>
    <m/>
    <m/>
    <m/>
    <s v="23301-2019"/>
    <m/>
    <m/>
    <n v="23301"/>
    <d v="2019-09-09T00:00:00"/>
    <m/>
    <s v="S11510031019032350S000031649700"/>
    <d v="2019-10-03T00:00:00"/>
    <m/>
    <m/>
    <m/>
    <s v="PROPIETARIO"/>
    <b v="1"/>
    <d v="2020-02-19T00:00:00"/>
    <d v="2020-03-05T00:00:00"/>
    <s v="CONSTANCIA EJECUTORIA"/>
    <m/>
    <m/>
    <s v="4006_2023"/>
    <n v="4006"/>
    <d v="2023-06-29T00:00:00"/>
    <n v="167366"/>
    <s v="ADRES"/>
    <d v="2024-02-07T00:00:00"/>
    <d v="2023-12-13T00:00:00"/>
    <s v="NOTIFICADO POR PUBLICACION"/>
    <n v="20231220841431"/>
    <d v="2023-08-18T00:00:00"/>
    <m/>
    <m/>
    <m/>
    <m/>
    <m/>
    <m/>
    <m/>
    <m/>
    <s v="39283681_PROP-MANDAMIENTO"/>
    <s v="39283681_CONSTANCIA EJECUTORIA"/>
    <n v="1"/>
    <n v="167366"/>
    <n v="167366"/>
    <b v="0"/>
    <s v="MANDAMIENTOS DE PAGO"/>
    <s v="EN PROCESO DE NOTIFICAR MANDAMIENTO"/>
    <s v="VIGENTES (COBRO COACTIVO)"/>
    <s v="PROCESO VIGENTE"/>
    <s v="SEGUIR ADELANTE 27 AL 31 OCT"/>
    <x v="11"/>
  </r>
  <r>
    <s v="ANTIGUO"/>
    <n v="802668"/>
    <n v="14678371"/>
    <s v="PROPIETARIO"/>
    <s v="CC"/>
    <n v="39413501"/>
    <s v="LILIANA  VALENCIA OCAMPO"/>
    <s v="LILIANA  VALENCIA OCAMPO"/>
    <s v="Vivo"/>
    <s v="NULL"/>
    <s v="BUGA_VALLE DEL CAUCA"/>
    <n v="11235457"/>
    <d v="2018-06-27T00:00:00"/>
    <n v="59300"/>
    <s v="QBR52A"/>
    <d v="2017-10-07T00:00:00"/>
    <s v="MANDAMIENTO DE PAGO_VIGENTE"/>
    <n v="59300"/>
    <s v="CONDUCTOR"/>
    <s v="CC"/>
    <n v="39413501"/>
    <s v="LILIANA  VALENCIA OCAMPO"/>
    <s v="LILIANA  VALENCIA OCAMPO"/>
    <s v="Vivo"/>
    <s v="NULL"/>
    <s v="BUGA_VALLE DEL CAUCA"/>
    <s v="S11910050719094928I000002898900"/>
    <d v="2019-07-10T00:00:00"/>
    <m/>
    <m/>
    <m/>
    <s v="23309-2019"/>
    <m/>
    <m/>
    <n v="23309"/>
    <d v="2019-09-09T00:00:00"/>
    <n v="59300"/>
    <s v="S11910260919013037I000003263800"/>
    <d v="2019-10-09T00:00:00"/>
    <m/>
    <m/>
    <m/>
    <s v="PROPIETARIO"/>
    <b v="1"/>
    <d v="2020-02-19T00:00:00"/>
    <d v="2020-03-05T00:00:00"/>
    <s v="CONSTANCIA EJECUTORIA"/>
    <m/>
    <m/>
    <s v="4008_2023"/>
    <n v="4008"/>
    <d v="2023-06-29T00:00:00"/>
    <n v="59300"/>
    <s v="ADRES"/>
    <d v="2024-04-08T00:00:00"/>
    <d v="2024-03-20T00:00:00"/>
    <s v="NOTIFICADO POR PUBLICACION"/>
    <n v="20231220841451"/>
    <d v="2023-08-18T00:00:00"/>
    <m/>
    <m/>
    <m/>
    <m/>
    <m/>
    <m/>
    <m/>
    <m/>
    <s v="39413501_PROP-MANDAMIENTO"/>
    <s v="39413501_CONSTANCIA EJECUTORIA"/>
    <n v="1"/>
    <n v="59300"/>
    <n v="59300"/>
    <b v="0"/>
    <s v="MANDAMIENTOS DE PAGO"/>
    <s v="EN PROCESO DE NOTIFICAR MANDAMIENTO"/>
    <s v="VIGENTES (COBRO COACTIVO)"/>
    <s v="PROCESO VIGENTE"/>
    <s v="SEGUIR ADELANTE 27 AL 31 OCT"/>
    <x v="11"/>
  </r>
  <r>
    <s v="ANTIGUO"/>
    <n v="782382"/>
    <n v="14617996"/>
    <s v="PROPIETARIO"/>
    <s v="CC"/>
    <n v="39492111"/>
    <s v="ANGELA PATRICIA ORTEGA TRUJILLO"/>
    <s v="ANGELA PATRICIA ORTEGA TRUJILLO"/>
    <s v="Vivo"/>
    <s v="NULL"/>
    <s v="MAICAO_LA GUAJIRA"/>
    <n v="11190552"/>
    <d v="2018-05-18T00:00:00"/>
    <n v="4320"/>
    <s v="730ADE"/>
    <d v="2017-02-04T00:00:00"/>
    <s v="MANDAMIENTO DE PAGO_VIGENTE"/>
    <n v="4320"/>
    <s v="CONDUCTOR"/>
    <s v="CC"/>
    <n v="39918365"/>
    <s v="SEGUNDO MANUEL ORTEGA ACOSTA"/>
    <s v="   "/>
    <s v="No encontrado en RNEC"/>
    <s v="NULL"/>
    <s v="MAICAO_LA GUAJIRA"/>
    <s v="S11910050719094928I000002898900"/>
    <d v="2019-07-10T00:00:00"/>
    <m/>
    <m/>
    <m/>
    <s v="23314-2019"/>
    <m/>
    <m/>
    <n v="2331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09_2023"/>
    <n v="4009"/>
    <d v="2023-06-29T00:00:00"/>
    <n v="4320"/>
    <s v="ADRES"/>
    <d v="2024-02-07T00:00:00"/>
    <d v="2023-12-13T00:00:00"/>
    <s v="NOTIFICADO POR PUBLICACION"/>
    <n v="20231220841461"/>
    <d v="2023-08-18T00:00:00"/>
    <m/>
    <m/>
    <m/>
    <m/>
    <m/>
    <m/>
    <m/>
    <m/>
    <s v="39492111_PROP-MANDAMIENTO"/>
    <s v="39492111_CONSTANCIA EJECUTORIA"/>
    <n v="1"/>
    <n v="4320"/>
    <n v="4320"/>
    <b v="0"/>
    <s v="MANDAMIENTOS DE PAGO"/>
    <s v="EN PROCESO DE NOTIFICAR MANDAMIENTO"/>
    <s v="VIGENTES (COBRO COACTIVO)"/>
    <s v="PROCESO VIGENTE"/>
    <s v="SEGUIR ADELANTE 27 AL 31 OCT"/>
    <x v="11"/>
  </r>
  <r>
    <s v="ANTIGUO"/>
    <n v="801496"/>
    <n v="14670047"/>
    <s v="PROPIETARIO"/>
    <s v="CC"/>
    <n v="39570721"/>
    <s v="YANETH NATALIA JARAMILLO CARDENAS"/>
    <s v="YANETH NATALIA JARAMILLO CARDENAS"/>
    <s v="Vivo"/>
    <s v="NULL"/>
    <s v="GIRARDOT_CUNDINAMARCA"/>
    <n v="11227123"/>
    <d v="2018-06-27T00:00:00"/>
    <n v="305710"/>
    <s v="QLP63C"/>
    <d v="2017-10-13T00:00:00"/>
    <s v="MANDAMIENTO DE PAGO_VIGENTE"/>
    <n v="305710"/>
    <s v="CONDUCTOR"/>
    <s v="CC"/>
    <n v="1070588525"/>
    <s v="EDIER JOHANY LARROTA CRUZ"/>
    <s v="EDIER JOHANY LARROTA CRUZ"/>
    <s v="Vivo"/>
    <s v="NULL"/>
    <s v="GIRARDOT_CUNDINAMARCA"/>
    <s v="S11910050719094928I000002898900"/>
    <d v="2019-07-10T00:00:00"/>
    <m/>
    <m/>
    <m/>
    <s v="23316-2019"/>
    <m/>
    <m/>
    <n v="23316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011_2023"/>
    <n v="4011"/>
    <d v="2023-06-29T00:00:00"/>
    <n v="305710"/>
    <s v="ADRES"/>
    <d v="2024-02-07T00:00:00"/>
    <d v="2023-12-13T00:00:00"/>
    <s v="NOTIFICADO POR PUBLICACION"/>
    <n v="20231220841481"/>
    <d v="2023-08-18T00:00:00"/>
    <m/>
    <m/>
    <m/>
    <m/>
    <m/>
    <m/>
    <m/>
    <m/>
    <s v="39570721_PROP-MANDAMIENTO"/>
    <s v="39570721_CONSTANCIA EJECUTORIA"/>
    <n v="1"/>
    <n v="305710"/>
    <n v="305710"/>
    <b v="0"/>
    <s v="MANDAMIENTOS DE PAGO"/>
    <s v="EN PROCESO DE NOTIFICAR MANDAMIENTO"/>
    <s v="VIGENTES (COBRO COACTIVO)"/>
    <s v="PROCESO VIGENTE"/>
    <s v="SEGUIR ADELANTE 27 AL 31 OCT"/>
    <x v="11"/>
  </r>
  <r>
    <s v="ANTIGUO"/>
    <n v="787101"/>
    <n v="14646350"/>
    <s v="PROPIETARIO"/>
    <s v="CC"/>
    <n v="39782804"/>
    <s v="BLANCA ALICIA ROA VALBUENA"/>
    <s v="BLANCA ALICIA ROA VALBUENA"/>
    <s v="Vivo"/>
    <s v="NULL"/>
    <s v="SANTA ROSA DEL SUR_BOLIVAR"/>
    <n v="11214912"/>
    <d v="2018-05-18T00:00:00"/>
    <n v="91700"/>
    <s v="XYX72D"/>
    <d v="2017-09-11T00:00:00"/>
    <s v="MANDAMIENTO DE PAGO_VIGENTE"/>
    <n v="91700"/>
    <s v="CONDUCTOR"/>
    <s v="CC"/>
    <n v="39782804"/>
    <s v="BLANCA ALICIA ROA VALBUENA"/>
    <s v="BLANCA ALICIA ROA VALBUENA"/>
    <s v="Vivo"/>
    <s v="NULL"/>
    <s v="SANTA ROSA DEL SUR_BOLIVAR"/>
    <s v="S11910050719094928I000002898900"/>
    <d v="2019-07-10T00:00:00"/>
    <m/>
    <m/>
    <m/>
    <s v="23317-2019"/>
    <m/>
    <m/>
    <n v="23317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12_2023"/>
    <n v="4012"/>
    <d v="2023-06-29T00:00:00"/>
    <n v="91700"/>
    <s v="ADRES"/>
    <d v="2023-12-22T00:00:00"/>
    <d v="2023-11-23T00:00:00"/>
    <s v="NOTIFICADO POR PUBLICACION"/>
    <n v="20231220841491"/>
    <d v="2023-08-18T00:00:00"/>
    <m/>
    <m/>
    <m/>
    <m/>
    <m/>
    <m/>
    <m/>
    <m/>
    <s v="39782804_PROP-MANDAMIENTO"/>
    <s v="39782804_CONSTANCIA EJECUTORIA"/>
    <n v="1"/>
    <n v="91700"/>
    <n v="91700"/>
    <b v="0"/>
    <s v="MANDAMIENTOS DE PAGO"/>
    <s v="EN PROCESO DE NOTIFICAR MANDAMIENTO"/>
    <s v="VIGENTES (COBRO COACTIVO)"/>
    <s v="PROCESO VIGENTE"/>
    <s v="SEGUIR ADELANTE 27 AL 31 OCT"/>
    <x v="11"/>
  </r>
  <r>
    <s v="ANTIGUO"/>
    <n v="782765"/>
    <n v="14625002"/>
    <s v="PROPIETARIO"/>
    <s v="CC"/>
    <n v="40025010"/>
    <s v="MARGARITA DEL CARMEN HURTADO HERNANDEZ"/>
    <s v="MARGARITA DEL CARMEN HURTADO HERNANDEZ"/>
    <s v="Vivo"/>
    <s v="NULL"/>
    <s v="MANIZALES_CALDAS"/>
    <n v="11193769"/>
    <d v="2018-05-18T00:00:00"/>
    <n v="67077"/>
    <s v="QPZ73B"/>
    <d v="2017-03-17T00:00:00"/>
    <s v="MANDAMIENTO DE PAGO_VIGENTE"/>
    <n v="67077"/>
    <s v="CONDUCTOR"/>
    <s v="CC"/>
    <n v="1010192976"/>
    <s v="GERSON DARIO MONTOYA HURTADO"/>
    <s v="GERSON DARIO MONTOYA HURTADO"/>
    <s v="Vivo"/>
    <s v="NULL"/>
    <s v="MANIZALES_CALDAS"/>
    <s v="S11910050719094928I000002898900"/>
    <d v="2019-07-10T00:00:00"/>
    <m/>
    <m/>
    <m/>
    <s v="23319-2019"/>
    <m/>
    <m/>
    <n v="23319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013_2023"/>
    <n v="4013"/>
    <d v="2023-06-29T00:00:00"/>
    <n v="67077"/>
    <s v="ADRES"/>
    <d v="2023-12-22T00:00:00"/>
    <d v="2023-11-23T00:00:00"/>
    <s v="NOTIFICADO POR PUBLICACION"/>
    <n v="20231220841501"/>
    <d v="2023-08-18T00:00:00"/>
    <m/>
    <m/>
    <m/>
    <m/>
    <m/>
    <m/>
    <m/>
    <m/>
    <s v="40025010_PROP-MANDAMIENTO"/>
    <s v="40025010_CONSTANCIA EJECUTORIA"/>
    <n v="1"/>
    <n v="67077"/>
    <n v="67077"/>
    <b v="0"/>
    <s v="MANDAMIENTOS DE PAGO"/>
    <s v="EN PROCESO DE NOTIFICAR MANDAMIENTO"/>
    <s v="VIGENTES (COBRO COACTIVO)"/>
    <s v="PROCESO VIGENTE"/>
    <s v="SEGUIR ADELANTE 27 AL 31 OCT"/>
    <x v="11"/>
  </r>
  <r>
    <s v="ANTIGUO"/>
    <n v="784119"/>
    <n v="14632182"/>
    <s v="PROPIETARIO"/>
    <s v="CC"/>
    <n v="40086230"/>
    <s v="MARIA ENID ROJAS TIERRADENTRO"/>
    <s v="MARIA ENID ROJAS TIERRADENTRO"/>
    <s v="Vivo"/>
    <s v="NULL"/>
    <s v="GARZON_HUILA"/>
    <n v="11200878"/>
    <d v="2018-05-18T00:00:00"/>
    <n v="51940"/>
    <s v="VBQ27"/>
    <d v="2009-08-06T00:00:00"/>
    <s v="MANDAMIENTO DE PAGO_VIGENTE"/>
    <n v="51940"/>
    <s v="CONDUCTOR"/>
    <s v="CC"/>
    <n v="4902523"/>
    <s v="MAXIMINO  DIAZ "/>
    <s v="MAXIMINO  DIAZ "/>
    <s v="Fallecido en la RNEC y BDUA"/>
    <s v="04/06/2024"/>
    <s v="GARZON_HUILA"/>
    <s v="S11910050719094928I000002898900"/>
    <d v="2019-07-10T00:00:00"/>
    <m/>
    <m/>
    <m/>
    <s v="23321-2019"/>
    <m/>
    <m/>
    <n v="23321"/>
    <d v="2019-09-09T00:00:00"/>
    <n v="51940"/>
    <s v="S11910260919013037I000003263800"/>
    <d v="2019-10-09T00:00:00"/>
    <m/>
    <m/>
    <m/>
    <s v="PROPIETARIO"/>
    <b v="1"/>
    <d v="2020-02-19T00:00:00"/>
    <d v="2020-03-05T00:00:00"/>
    <s v="CONSTANCIA EJECUTORIA"/>
    <m/>
    <m/>
    <s v="4015_2023"/>
    <n v="4015"/>
    <d v="2023-06-29T00:00:00"/>
    <n v="51940"/>
    <s v="ADRES"/>
    <d v="2023-12-22T00:00:00"/>
    <d v="2023-11-23T00:00:00"/>
    <s v="NOTIFICADO POR PUBLICACION"/>
    <n v="20231220841521"/>
    <d v="2023-08-18T00:00:00"/>
    <m/>
    <m/>
    <m/>
    <m/>
    <m/>
    <m/>
    <m/>
    <m/>
    <s v="40086230_PROP-MANDAMIENTO"/>
    <s v="40086230_CONSTANCIA EJECUTORIA"/>
    <n v="1"/>
    <n v="51940"/>
    <n v="51940"/>
    <b v="0"/>
    <s v="MANDAMIENTOS DE PAGO"/>
    <s v="EN PROCESO DE NOTIFICAR MANDAMIENTO"/>
    <s v="VIGENTES (COBRO COACTIVO)"/>
    <s v="PROCESO VIGENTE"/>
    <s v="SEGUIR ADELANTE 27 AL 31 OCT"/>
    <x v="11"/>
  </r>
  <r>
    <s v="ANTIGUO"/>
    <n v="805784"/>
    <n v="14704114"/>
    <s v="PROPIETARIO"/>
    <s v="CC"/>
    <n v="40093240"/>
    <s v="NORALBA  IMBACHI QUINAYAS"/>
    <s v="NORALBA  IMBACHI QUINAYAS"/>
    <s v="Vivo"/>
    <s v="NULL"/>
    <s v="FLORENCIA_CAUCA"/>
    <n v="11130433"/>
    <d v="2018-06-27T00:00:00"/>
    <n v="908893"/>
    <s v="IFO78B"/>
    <d v="2017-02-14T00:00:00"/>
    <s v="MANDAMIENTO DE PAGO_VIGENTE"/>
    <n v="908893"/>
    <s v="CONDUCTOR"/>
    <s v="CC"/>
    <n v="1061721543"/>
    <s v="JHON ANDERSON MANZANO SALAZAR"/>
    <s v="JOHN ANDERZON MANZANO SALAZAR"/>
    <s v="Vivo"/>
    <s v="NULL"/>
    <s v="POPAYAN_CAUCA"/>
    <s v="S11910050719094928I000002898900"/>
    <d v="2019-07-10T00:00:00"/>
    <m/>
    <m/>
    <m/>
    <s v="23323-2019"/>
    <m/>
    <m/>
    <n v="2332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16_2023"/>
    <n v="4016"/>
    <d v="2023-06-29T00:00:00"/>
    <n v="908893"/>
    <s v="ADRES"/>
    <d v="2023-12-22T00:00:00"/>
    <d v="2023-11-23T00:00:00"/>
    <s v="NOTIFICADO POR PUBLICACION"/>
    <n v="20231220841531"/>
    <d v="2023-08-18T00:00:00"/>
    <m/>
    <m/>
    <m/>
    <m/>
    <m/>
    <m/>
    <m/>
    <m/>
    <s v="40093240_PROP-MANDAMIENTO"/>
    <s v="40093240_CONSTANCIA EJECUTORIA"/>
    <n v="1"/>
    <n v="908893"/>
    <n v="908893"/>
    <b v="0"/>
    <s v="MANDAMIENTOS DE PAGO"/>
    <s v="EN PROCESO DE NOTIFICAR MANDAMIENTO"/>
    <s v="VIGENTES (COBRO COACTIVO)"/>
    <s v="PROCESO VIGENTE"/>
    <s v="SEGUIR ADELANTE 27 AL 31 OCT"/>
    <x v="11"/>
  </r>
  <r>
    <s v="ANTIGUO"/>
    <n v="782793"/>
    <n v="14625152"/>
    <s v="PROPIETARIO"/>
    <s v="CC"/>
    <n v="40277081"/>
    <s v="CECILIA  MOYANO FAJARDO"/>
    <s v="CECILIA  MOYANO FAJARDO"/>
    <s v="Vivo"/>
    <s v="NULL"/>
    <s v="GRANADA_META"/>
    <n v="11193919"/>
    <d v="2018-05-18T00:00:00"/>
    <n v="473300"/>
    <s v="YRQ22C"/>
    <d v="2017-03-20T00:00:00"/>
    <s v="MANDAMIENTO DE PAGO_VIGENTE"/>
    <n v="473300"/>
    <s v="CONDUCTOR"/>
    <s v="CC"/>
    <n v="86008137"/>
    <s v="ELIECER ANTONIO ROJAS PINEDA"/>
    <s v="ELIECER ANTONIO ROJAS PINEDA"/>
    <s v="Vivo"/>
    <s v="NULL"/>
    <s v="GRANADA_META"/>
    <s v="S11910050719094928I000002898900"/>
    <d v="2019-07-10T00:00:00"/>
    <m/>
    <m/>
    <m/>
    <s v="23325-2019"/>
    <m/>
    <m/>
    <n v="23325"/>
    <d v="2019-09-09T00:00:00"/>
    <n v="4733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017_2023"/>
    <n v="4017"/>
    <d v="2023-06-29T00:00:00"/>
    <n v="473300"/>
    <s v="ADRES"/>
    <d v="2024-02-23T00:00:00"/>
    <d v="2024-02-14T00:00:00"/>
    <s v="NOTIFICADO POR PUBLICACION"/>
    <n v="20231220841541"/>
    <d v="2023-08-18T00:00:00"/>
    <m/>
    <m/>
    <m/>
    <m/>
    <m/>
    <m/>
    <m/>
    <m/>
    <s v="40277081_PROP-MANDAMIENTO"/>
    <s v="40277081_CONSTANCIA EJECUTORIA"/>
    <n v="1"/>
    <n v="473300"/>
    <n v="473300"/>
    <b v="0"/>
    <s v="MANDAMIENTOS DE PAGO"/>
    <s v="EN PROCESO DE NOTIFICAR MANDAMIENTO"/>
    <s v="VIGENTES (COBRO COACTIVO)"/>
    <s v="PROCESO VIGENTE"/>
    <s v="SEGUIR ADELANTE 27 AL 31 OCT"/>
    <x v="11"/>
  </r>
  <r>
    <s v="ANTIGUO"/>
    <n v="805325"/>
    <n v="14691767"/>
    <s v="PROPIETARIO"/>
    <s v="CC"/>
    <n v="40326461"/>
    <s v="DORIS  VARGAS GRACIAS"/>
    <s v="DORIS  VARGAS GRACIAS"/>
    <s v="Vivo"/>
    <s v="NULL"/>
    <s v="MESETAS_META"/>
    <n v="10623291"/>
    <d v="2018-06-27T00:00:00"/>
    <n v="308241"/>
    <s v="BSE02C"/>
    <d v="2017-06-15T00:00:00"/>
    <s v="MANDAMIENTO DE PAGO_VIGENTE"/>
    <n v="308241"/>
    <s v="CONDUCTOR"/>
    <s v="CC"/>
    <n v="1120356387"/>
    <s v="JONNATHAN ALEXANDER GUTIERREZ SALDARRIAGA"/>
    <s v="JONNATHAN ALEXANDER GUTIERREZ SALDARRIAGA"/>
    <s v="Vivo"/>
    <s v="NULL"/>
    <s v="GRANADA_META"/>
    <s v="S11910050719094928I000002898900"/>
    <d v="2019-07-10T00:00:00"/>
    <m/>
    <m/>
    <m/>
    <s v="23326-2019"/>
    <m/>
    <m/>
    <n v="23326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018_2023"/>
    <n v="4018"/>
    <d v="2023-06-29T00:00:00"/>
    <n v="308241"/>
    <s v="ADRES"/>
    <d v="2023-12-22T00:00:00"/>
    <d v="2023-11-23T00:00:00"/>
    <s v="NOTIFICADO POR PUBLICACION"/>
    <n v="20231220841551"/>
    <d v="2023-08-18T00:00:00"/>
    <m/>
    <m/>
    <m/>
    <m/>
    <m/>
    <m/>
    <m/>
    <m/>
    <s v="40326461_PROP-MANDAMIENTO"/>
    <s v="40326461_CONSTANCIA EJECUTORIA"/>
    <n v="1"/>
    <n v="308241"/>
    <n v="308241"/>
    <b v="0"/>
    <s v="MANDAMIENTOS DE PAGO"/>
    <s v="EN PROCESO DE NOTIFICAR MANDAMIENTO"/>
    <s v="VIGENTES (COBRO COACTIVO)"/>
    <s v="PROCESO VIGENTE"/>
    <s v="SEGUIR ADELANTE 27 AL 31 OCT"/>
    <x v="11"/>
  </r>
  <r>
    <s v="ANTIGUO"/>
    <n v="784360"/>
    <n v="14633676"/>
    <s v="PROPIETARIO"/>
    <s v="CC"/>
    <n v="40331512"/>
    <s v="JENNY MILENA HERNANDEZ CASALLAS"/>
    <s v="JENNY MILENA HERNANDEZ CASALLAS"/>
    <s v="Vivo"/>
    <s v="NULL"/>
    <s v="CALI_VALLE DEL CAUCA"/>
    <n v="11202356"/>
    <d v="2018-05-18T00:00:00"/>
    <n v="114785"/>
    <s v="SCX15B"/>
    <d v="2017-07-24T00:00:00"/>
    <s v="MANDAMIENTO DE PAGO_VIGENTE"/>
    <n v="114785"/>
    <s v="CONDUCTOR"/>
    <s v="CC"/>
    <n v="1151941359"/>
    <s v="MARIA ANGELICA PEREZ CABRERA"/>
    <s v="MARIA ANGELICA PEREZ CABRERA"/>
    <s v="Vivo"/>
    <s v="NULL"/>
    <s v="CALI_VALLE DEL CAUCA"/>
    <s v="S11910050719094928I000002898900"/>
    <d v="2019-07-10T00:00:00"/>
    <m/>
    <m/>
    <m/>
    <s v="23328-2019"/>
    <m/>
    <m/>
    <n v="2332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19_2023"/>
    <n v="4019"/>
    <d v="2023-06-29T00:00:00"/>
    <n v="114785"/>
    <s v="ADRES"/>
    <d v="2023-12-22T00:00:00"/>
    <d v="2023-11-23T00:00:00"/>
    <s v="NOTIFICADO POR PUBLICACION"/>
    <n v="20231220841561"/>
    <d v="2023-08-18T00:00:00"/>
    <m/>
    <m/>
    <m/>
    <m/>
    <m/>
    <m/>
    <m/>
    <m/>
    <s v="40331512_PROP-MANDAMIENTO"/>
    <s v="40331512_CONSTANCIA EJECUTORIA"/>
    <n v="1"/>
    <n v="114785"/>
    <n v="114785"/>
    <b v="0"/>
    <s v="MANDAMIENTOS DE PAGO"/>
    <s v="EN PROCESO DE NOTIFICAR MANDAMIENTO"/>
    <s v="VIGENTES (COBRO COACTIVO)"/>
    <s v="PROCESO VIGENTE"/>
    <s v="SEGUIR ADELANTE 27 AL 31 OCT"/>
    <x v="11"/>
  </r>
  <r>
    <s v="ANTIGUO"/>
    <n v="788310"/>
    <n v="14660035"/>
    <s v="PROPIETARIO"/>
    <s v="CC"/>
    <n v="40333815"/>
    <s v="MARISELLA  MOLINA REYES"/>
    <s v="MARISELLA  MOLINA REYES"/>
    <s v="Vivo"/>
    <s v="NULL"/>
    <s v="ARAUCA_ARAUCA"/>
    <n v="10623783"/>
    <d v="2018-04-30T00:00:00"/>
    <n v="56871"/>
    <s v="AKY03"/>
    <d v="2017-06-15T00:00:00"/>
    <s v="MANDAMIENTO DE PAGO_VIGENTE"/>
    <n v="56871"/>
    <s v="CONDUCTOR"/>
    <s v="CC"/>
    <n v="1116805349"/>
    <s v="JOSE ANDRES LENIS AVILA"/>
    <s v="JOSE ANDRES LENIS AVILA"/>
    <s v="Vivo"/>
    <s v="NULL"/>
    <s v="ARAUCA_ARAUCA"/>
    <s v="S11910050719094928I000002898900"/>
    <d v="2019-07-10T00:00:00"/>
    <m/>
    <m/>
    <m/>
    <s v="23329-2019"/>
    <m/>
    <m/>
    <n v="2332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20_2023"/>
    <n v="4020"/>
    <d v="2023-06-29T00:00:00"/>
    <n v="56871"/>
    <s v="ADRES"/>
    <d v="2023-12-22T00:00:00"/>
    <d v="2023-11-23T00:00:00"/>
    <s v="NOTIFICADO POR PUBLICACION"/>
    <n v="20231220841571"/>
    <d v="2023-08-18T00:00:00"/>
    <m/>
    <m/>
    <m/>
    <m/>
    <m/>
    <m/>
    <m/>
    <m/>
    <s v="40333815_PROP-MANDAMIENTO"/>
    <s v="40333815_CONSTANCIA EJECUTORIA"/>
    <n v="1"/>
    <n v="56871"/>
    <n v="56871"/>
    <b v="0"/>
    <s v="MANDAMIENTOS DE PAGO"/>
    <s v="EN PROCESO DE NOTIFICAR MANDAMIENTO"/>
    <s v="VIGENTES (COBRO COACTIVO)"/>
    <s v="PROCESO VIGENTE"/>
    <s v="SEGUIR ADELANTE 27 AL 31 OCT"/>
    <x v="11"/>
  </r>
  <r>
    <s v="ANTIGUO"/>
    <n v="801860"/>
    <n v="14673524"/>
    <s v="PROPIETARIO"/>
    <s v="CC"/>
    <n v="16476153"/>
    <s v="TEODORO MANUEL HINESTROZA GONGORA"/>
    <s v="TEODORO MANUEL HINESTROZA GONGORA"/>
    <s v="Vivo"/>
    <s v="NULL"/>
    <s v="VALLEDUPAR_CESAR"/>
    <n v="11230559"/>
    <d v="2018-06-27T00:00:00"/>
    <n v="89551"/>
    <s v="RKT55"/>
    <d v="2017-12-02T00:00:00"/>
    <s v="MANDAMIENTO DE PAGO_VIGENTE"/>
    <n v="89551"/>
    <s v="CONDUCTOR"/>
    <s v="CC"/>
    <n v="1122400339"/>
    <s v="JORGE LEONARDO BENAVIDES BARROS"/>
    <s v="JORGE LEONARDO BENAVIDES BARROS"/>
    <s v="Vivo"/>
    <s v="NULL"/>
    <s v="VALLEDUPAR_CESAR"/>
    <s v="S11910050719094928I000002898900"/>
    <d v="2019-07-10T00:00:00"/>
    <m/>
    <m/>
    <m/>
    <s v="23406-2019"/>
    <m/>
    <m/>
    <n v="23406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060_2023"/>
    <n v="4060"/>
    <d v="2023-06-29T00:00:00"/>
    <n v="89551"/>
    <s v="ADRES"/>
    <d v="2023-12-22T00:00:00"/>
    <d v="2023-11-23T00:00:00"/>
    <s v="NOTIFICADO POR PUBLICACION"/>
    <n v="20231220841971"/>
    <d v="2023-08-18T00:00:00"/>
    <m/>
    <m/>
    <m/>
    <m/>
    <m/>
    <m/>
    <m/>
    <m/>
    <s v="16476153_PROP-MANDAMIENTO"/>
    <s v="16476153_CONSTANCIA EJECUTORIA"/>
    <n v="1"/>
    <n v="89551"/>
    <n v="89551"/>
    <b v="0"/>
    <s v="MANDAMIENTOS DE PAGO"/>
    <s v="EN PROCESO DE NOTIFICAR MANDAMIENTO"/>
    <s v="VIGENTES (COBRO COACTIVO)"/>
    <s v="PROCESO VIGENTE"/>
    <s v="SEGUIR ADELANTE 27 AL 31 OCT"/>
    <x v="11"/>
  </r>
  <r>
    <s v="ANTIGUO"/>
    <n v="801383"/>
    <n v="14669713"/>
    <s v="PROPIETARIO"/>
    <s v="CC"/>
    <n v="16500714"/>
    <s v="WILMAN ALBERTO ORTIZ REYES"/>
    <s v="WILMAN ALBERTO ORTIZ REYES"/>
    <s v="Vivo"/>
    <s v="NULL"/>
    <s v="BUENAVENTURA_VALLE DEL CAUCA"/>
    <n v="11226792"/>
    <d v="2018-06-27T00:00:00"/>
    <n v="42300"/>
    <s v="TDT159"/>
    <d v="2015-12-25T00:00:00"/>
    <s v="MANDAMIENTO DE PAGO_VIGENTE"/>
    <n v="42300"/>
    <s v="CONDUCTOR"/>
    <s v="CC"/>
    <n v="16472519"/>
    <s v="ALEJANDRO  TORRES CHALARE"/>
    <s v="ALEJANDRO  TORRES CHALARE"/>
    <s v="Vivo"/>
    <s v="NULL"/>
    <s v="BUENAVENTURA_VALLE DEL CAUCA"/>
    <s v="S11910050719094928I000002898900"/>
    <d v="2019-07-10T00:00:00"/>
    <m/>
    <m/>
    <m/>
    <s v="23407-2019"/>
    <m/>
    <m/>
    <n v="23407"/>
    <d v="2019-09-09T00:00:00"/>
    <n v="423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061_2023"/>
    <n v="4061"/>
    <d v="2023-06-29T00:00:00"/>
    <n v="42300"/>
    <s v="ADRES"/>
    <d v="2024-04-08T00:00:00"/>
    <d v="2024-03-20T00:00:00"/>
    <s v="NOTIFICADO POR PUBLICACION"/>
    <n v="20231220841981"/>
    <d v="2023-08-18T00:00:00"/>
    <m/>
    <m/>
    <m/>
    <m/>
    <m/>
    <m/>
    <m/>
    <m/>
    <s v="16500714_PROP-MANDAMIENTO"/>
    <s v="16500714_CONSTANCIA EJECUTORIA"/>
    <n v="1"/>
    <n v="42300"/>
    <n v="42300"/>
    <b v="0"/>
    <s v="MANDAMIENTOS DE PAGO"/>
    <s v="EN PROCESO DE NOTIFICAR MANDAMIENTO"/>
    <s v="VIGENTES (COBRO COACTIVO)"/>
    <s v="PROCESO VIGENTE"/>
    <s v="SEGUIR ADELANTE 27 AL 31 OCT"/>
    <x v="12"/>
  </r>
  <r>
    <s v="ANTIGUO"/>
    <n v="803289"/>
    <n v="14685970"/>
    <s v="PROPIETARIO"/>
    <s v="CC"/>
    <n v="16501989"/>
    <s v="MANUEL  SAAVEDRA MURILLO"/>
    <s v="MANUEL  SAAVEDRA MURILLO"/>
    <s v="Vivo"/>
    <s v="NULL"/>
    <s v="CALI_VALLE DEL CAUCA"/>
    <n v="11239597"/>
    <d v="2018-06-27T00:00:00"/>
    <n v="243758"/>
    <s v="NDQ77C"/>
    <d v="2016-11-21T00:00:00"/>
    <s v="MANDAMIENTO DE PAGO_VIGENTE"/>
    <n v="243758"/>
    <s v="CONDUCTOR"/>
    <s v="CC"/>
    <n v="67031123"/>
    <s v="ANGELINE  HERRERA VELASQUEZ"/>
    <s v="ANGELINE  HERRERA VELASQUEZ"/>
    <s v="Vivo"/>
    <s v="NULL"/>
    <s v="CALI_VALLE DEL CAUCA"/>
    <s v="S11910050719094928I000002898900"/>
    <d v="2019-07-10T00:00:00"/>
    <m/>
    <m/>
    <m/>
    <s v="23408-2019"/>
    <m/>
    <m/>
    <n v="2340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62_2023"/>
    <n v="4062"/>
    <d v="2023-06-29T00:00:00"/>
    <n v="243758"/>
    <s v="ADRES"/>
    <d v="2023-12-22T00:00:00"/>
    <d v="2023-11-23T00:00:00"/>
    <s v="NOTIFICADO POR PUBLICACION"/>
    <n v="20231220841991"/>
    <d v="2023-08-18T00:00:00"/>
    <m/>
    <m/>
    <m/>
    <m/>
    <m/>
    <m/>
    <m/>
    <m/>
    <s v="16501989_PROP-MANDAMIENTO"/>
    <s v="16501989_CONSTANCIA EJECUTORIA"/>
    <n v="1"/>
    <n v="243758"/>
    <n v="243758"/>
    <b v="0"/>
    <s v="MANDAMIENTOS DE PAGO"/>
    <s v="EN PROCESO DE NOTIFICAR MANDAMIENTO"/>
    <s v="VIGENTES (COBRO COACTIVO)"/>
    <s v="PROCESO VIGENTE"/>
    <s v="SEGUIR ADELANTE 27 AL 31 OCT"/>
    <x v="12"/>
  </r>
  <r>
    <s v="ANTIGUO"/>
    <n v="784379"/>
    <n v="14633786"/>
    <s v="PROPIETARIO"/>
    <s v="CC"/>
    <n v="16507669"/>
    <s v="FERNANDO  AYALA PAREDES"/>
    <s v="FERNANDO  AYALA PAREDES"/>
    <s v="Vivo"/>
    <s v="NULL"/>
    <s v="BUENAVENTURA_VALLE DEL CAUCA"/>
    <n v="11202466"/>
    <d v="2018-05-18T00:00:00"/>
    <n v="86316"/>
    <s v="JDK17A"/>
    <d v="2017-08-28T00:00:00"/>
    <s v="MANDAMIENTO DE PAGO_VIGENTE"/>
    <n v="86316"/>
    <s v="CONDUCTOR"/>
    <s v="CC"/>
    <n v="1143868880"/>
    <s v="JUAN PABLO RENDON CANDELA"/>
    <s v="JUAN PABLO RENDON CANDELA"/>
    <s v="Vivo"/>
    <s v="NULL"/>
    <s v="CALI_VALLE DEL CAUCA"/>
    <s v="S11910050719094928I000002898900"/>
    <d v="2019-07-10T00:00:00"/>
    <m/>
    <m/>
    <m/>
    <s v="23409-2019"/>
    <m/>
    <m/>
    <n v="2340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63_2023"/>
    <n v="4063"/>
    <d v="2023-06-29T00:00:00"/>
    <n v="86316"/>
    <s v="ADRES"/>
    <d v="2024-02-07T00:00:00"/>
    <d v="2023-12-13T00:00:00"/>
    <s v="NOTIFICADO POR PUBLICACION"/>
    <n v="20231220842001"/>
    <d v="2023-08-18T00:00:00"/>
    <m/>
    <m/>
    <m/>
    <m/>
    <m/>
    <m/>
    <m/>
    <m/>
    <s v="16507669_PROP-MANDAMIENTO"/>
    <s v="16507669_CONSTANCIA EJECUTORIA"/>
    <n v="1"/>
    <n v="86316"/>
    <n v="86316"/>
    <b v="0"/>
    <s v="MANDAMIENTOS DE PAGO"/>
    <s v="EN PROCESO DE NOTIFICAR MANDAMIENTO"/>
    <s v="VIGENTES (COBRO COACTIVO)"/>
    <s v="PROCESO VIGENTE"/>
    <s v="SEGUIR ADELANTE 27 AL 31 OCT"/>
    <x v="12"/>
  </r>
  <r>
    <s v="ANTIGUO"/>
    <n v="804014"/>
    <n v="14690545"/>
    <s v="PROPIETARIO"/>
    <s v="CC"/>
    <n v="16778774"/>
    <s v="NELSON AUGUSTO CARVAJAL GUARNIZO"/>
    <s v="NELSON AUGUSTO CARVAJAL GUARNIZO"/>
    <s v="Vivo"/>
    <s v="NULL"/>
    <s v="CALI_VALLE DEL CAUCA"/>
    <n v="11242697"/>
    <d v="2018-06-27T00:00:00"/>
    <n v="133153"/>
    <s v="UOB16"/>
    <d v="2017-09-17T00:00:00"/>
    <s v="MANDAMIENTO DE PAGO_VIGENTE"/>
    <n v="133153"/>
    <s v="CONDUCTOR"/>
    <s v="CC"/>
    <n v="1144043450"/>
    <s v="BRIAN STEVENS QUIJANO OJEDA"/>
    <s v="BRIAN STEVENS QUIJANO OJEDA"/>
    <s v="Fallecido en la RNEC y BDUA"/>
    <s v="30/05/2025"/>
    <s v="CALI_VALLE DEL CAUCA"/>
    <s v="S11910050719094928I000002898900"/>
    <d v="2019-07-10T00:00:00"/>
    <m/>
    <m/>
    <m/>
    <s v="23424-2019"/>
    <m/>
    <m/>
    <n v="23424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073_2023"/>
    <n v="4073"/>
    <d v="2023-06-29T00:00:00"/>
    <n v="133153"/>
    <s v="ADRES"/>
    <d v="2023-12-22T00:00:00"/>
    <d v="2023-11-23T00:00:00"/>
    <s v="NOTIFICADO POR PUBLICACION"/>
    <n v="20231220842101"/>
    <d v="2023-08-18T00:00:00"/>
    <m/>
    <m/>
    <m/>
    <m/>
    <m/>
    <m/>
    <m/>
    <m/>
    <s v="16778774_PROP-MANDAMIENTO"/>
    <s v="16778774_CONSTANCIA EJECUTORIA"/>
    <n v="1"/>
    <n v="133153"/>
    <n v="133153"/>
    <b v="0"/>
    <s v="MANDAMIENTOS DE PAGO"/>
    <s v="EN PROCESO DE NOTIFICAR MANDAMIENTO"/>
    <s v="VIGENTES (COBRO COACTIVO)"/>
    <s v="PROCESO VIGENTE"/>
    <s v="SEGUIR ADELANTE 27 AL 31 OCT"/>
    <x v="12"/>
  </r>
  <r>
    <s v="ANTIGUO"/>
    <n v="786040"/>
    <n v="14640704"/>
    <s v="PROPIETARIO"/>
    <s v="CC"/>
    <n v="16826541"/>
    <s v="MARCO RAUL VICTORIA MONTENEGRO"/>
    <s v="MARCO RAUL VICTORIA MONTENEGRO"/>
    <s v="Vivo"/>
    <s v="NULL"/>
    <s v="JAMUNDI_VALLE DEL CAUCA"/>
    <n v="11209307"/>
    <d v="2018-05-18T00:00:00"/>
    <n v="123838"/>
    <s v="CCF40A"/>
    <d v="2017-11-21T00:00:00"/>
    <s v="MANDAMIENTO DE PAGO_VIGENTE"/>
    <n v="123838"/>
    <s v="CONDUCTOR"/>
    <s v="CC"/>
    <n v="1112478688"/>
    <s v="JHOR KEWIN LARRAHONDO GOLU"/>
    <s v="JHOR KEWIN LARRAHONDO GOLU"/>
    <s v="Vivo"/>
    <s v="NULL"/>
    <s v="JAMUNDI_VALLE DEL CAUCA"/>
    <s v="S11910050719094928I000002898900"/>
    <d v="2019-07-10T00:00:00"/>
    <m/>
    <m/>
    <m/>
    <s v="23426-2019"/>
    <m/>
    <m/>
    <n v="23426"/>
    <d v="2019-09-09T00:00:00"/>
    <n v="123838"/>
    <s v="S11910260919013037I000003263800"/>
    <d v="2019-10-09T00:00:00"/>
    <m/>
    <m/>
    <m/>
    <s v="PROPIETARIO"/>
    <b v="1"/>
    <d v="2020-02-18T00:00:00"/>
    <d v="2020-03-04T00:00:00"/>
    <s v="CONSTANCIA EJECUTORIA"/>
    <m/>
    <m/>
    <s v="4075_2023"/>
    <n v="4075"/>
    <d v="2023-06-29T00:00:00"/>
    <n v="123838"/>
    <s v="ADRES"/>
    <d v="2023-12-22T00:00:00"/>
    <d v="2023-11-23T00:00:00"/>
    <s v="NOTIFICADO POR PUBLICACION"/>
    <n v="20231220842121"/>
    <d v="2023-08-18T00:00:00"/>
    <m/>
    <m/>
    <m/>
    <m/>
    <m/>
    <m/>
    <m/>
    <m/>
    <s v="16826541_PROP-MANDAMIENTO"/>
    <s v="16826541_CONSTANCIA EJECUTORIA"/>
    <n v="1"/>
    <n v="123838"/>
    <n v="123838"/>
    <b v="0"/>
    <s v="MANDAMIENTOS DE PAGO"/>
    <s v="EN PROCESO DE NOTIFICAR MANDAMIENTO"/>
    <s v="VIGENTES (COBRO COACTIVO)"/>
    <s v="PROCESO VIGENTE"/>
    <s v="SEGUIR ADELANTE 27 AL 31 OCT"/>
    <x v="12"/>
  </r>
  <r>
    <s v="ANTIGUO"/>
    <n v="802893"/>
    <n v="14680046"/>
    <s v="PROPIETARIO"/>
    <s v="CC"/>
    <n v="16834277"/>
    <s v="YAIR  OSORIO ORTEGON"/>
    <s v="YAIR  OSORIO ORTEGON"/>
    <s v="Vivo"/>
    <s v="NULL"/>
    <s v="CALI_VALLE DEL CAUCA"/>
    <n v="11237126"/>
    <d v="2018-06-27T00:00:00"/>
    <n v="213605"/>
    <s v="MWR31B"/>
    <d v="2017-07-10T00:00:00"/>
    <s v="MANDAMIENTO DE PAGO_VIGENTE"/>
    <n v="213605"/>
    <s v="CONDUCTOR"/>
    <s v="CC"/>
    <n v="1143980143"/>
    <s v="JUAN CAMILO LASSO CARACAS"/>
    <s v="JUAN CAMILO LASSO CARACAS"/>
    <s v="Vivo"/>
    <s v="NULL"/>
    <s v="CALI_VALLE DEL CAUCA"/>
    <s v="S11910050719094928I000002898900"/>
    <d v="2019-07-10T00:00:00"/>
    <m/>
    <m/>
    <m/>
    <s v="23427-2019"/>
    <m/>
    <m/>
    <n v="23427"/>
    <d v="2019-09-09T00:00:00"/>
    <n v="213605"/>
    <s v="S11910260919013037I000003263800"/>
    <d v="2019-10-09T00:00:00"/>
    <m/>
    <m/>
    <m/>
    <s v="PROPIETARIO"/>
    <b v="1"/>
    <d v="2020-02-18T00:00:00"/>
    <d v="2020-03-04T00:00:00"/>
    <s v="CONSTANCIA EJECUTORIA"/>
    <m/>
    <m/>
    <s v="4076_2023"/>
    <n v="4076"/>
    <d v="2023-06-29T00:00:00"/>
    <n v="213605"/>
    <s v="ADRES"/>
    <d v="2023-12-22T00:00:00"/>
    <d v="2023-11-23T00:00:00"/>
    <s v="NOTIFICADO POR PUBLICACION"/>
    <n v="20231220842131"/>
    <d v="2023-08-18T00:00:00"/>
    <m/>
    <m/>
    <m/>
    <m/>
    <m/>
    <m/>
    <m/>
    <m/>
    <s v="16834277_PROP-MANDAMIENTO"/>
    <s v="16834277_CONSTANCIA EJECUTORIA"/>
    <n v="1"/>
    <n v="213605"/>
    <n v="213605"/>
    <b v="0"/>
    <s v="MANDAMIENTOS DE PAGO"/>
    <s v="EN PROCESO DE NOTIFICAR MANDAMIENTO"/>
    <s v="VIGENTES (COBRO COACTIVO)"/>
    <s v="PROCESO VIGENTE"/>
    <s v="SEGUIR ADELANTE 27 AL 31 OCT"/>
    <x v="12"/>
  </r>
  <r>
    <s v="ANTIGUO"/>
    <n v="803293"/>
    <n v="14686030"/>
    <s v="PROPIETARIO"/>
    <s v="CC"/>
    <n v="16927390"/>
    <s v="STIBENS  FRANCO GARCIA"/>
    <s v="STIBENS  FRANCO GARCIA"/>
    <s v="Vivo"/>
    <s v="NULL"/>
    <s v="CALI_VALLE DEL CAUCA"/>
    <n v="11239656"/>
    <d v="2018-06-27T00:00:00"/>
    <n v="295221"/>
    <s v="ETU62B"/>
    <d v="2016-09-11T00:00:00"/>
    <s v="MANDAMIENTO DE PAGO_VIGENTE"/>
    <n v="295221"/>
    <s v="CONDUCTOR"/>
    <s v="CC"/>
    <n v="6221085"/>
    <s v="EDILBERTO  LIBREROS CAMACHO"/>
    <s v="EDILBERTO  LIBREROS CAMACHO"/>
    <s v="Vivo"/>
    <s v="NULL"/>
    <s v="CANDELARIA_VALLE DEL CAUCA"/>
    <s v="S11910050719094928I000002898900"/>
    <d v="2019-07-10T00:00:00"/>
    <m/>
    <m/>
    <m/>
    <s v="23430-2019"/>
    <m/>
    <m/>
    <n v="23430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078_2023"/>
    <n v="4078"/>
    <d v="2023-06-29T00:00:00"/>
    <n v="295221"/>
    <s v="ADRES"/>
    <d v="2023-12-22T00:00:00"/>
    <d v="2023-11-23T00:00:00"/>
    <s v="NOTIFICADO POR PUBLICACION"/>
    <n v="20231220842151"/>
    <d v="2023-08-18T00:00:00"/>
    <m/>
    <m/>
    <m/>
    <m/>
    <m/>
    <m/>
    <m/>
    <m/>
    <s v="16927390_PROP-MANDAMIENTO"/>
    <s v="16927390_CONSTANCIA EJECUTORIA"/>
    <n v="1"/>
    <n v="295221"/>
    <n v="295221"/>
    <b v="0"/>
    <s v="MANDAMIENTOS DE PAGO"/>
    <s v="EN PROCESO DE NOTIFICAR MANDAMIENTO"/>
    <s v="VIGENTES (COBRO COACTIVO)"/>
    <s v="PROCESO VIGENTE"/>
    <s v="SEGUIR ADELANTE 27 AL 31 OCT"/>
    <x v="12"/>
  </r>
  <r>
    <s v="ANTIGUO"/>
    <n v="787364"/>
    <n v="14647677"/>
    <s v="PROPIETARIO"/>
    <s v="CC"/>
    <n v="16989251"/>
    <s v="EDINSON  SANCHEZ CORREA"/>
    <s v="EDINSON  SANCHEZ CORREA"/>
    <s v="Vivo"/>
    <s v="NULL"/>
    <s v="JAMUNDI_VALLE DEL CAUCA"/>
    <n v="11216233"/>
    <d v="2018-05-18T00:00:00"/>
    <n v="55553"/>
    <s v="ERF62B"/>
    <d v="2017-11-20T00:00:00"/>
    <s v="MANDAMIENTO DE PAGO_VIGENTE"/>
    <n v="55553"/>
    <s v="CONDUCTOR"/>
    <s v="CC"/>
    <n v="16746903"/>
    <s v="RONEL  PATIÑO SANCHEZ"/>
    <s v="RONEL  PATIÑO SANCHEZ"/>
    <s v="Vivo"/>
    <s v="NULL"/>
    <s v="CALI_VALLE DEL CAUCA"/>
    <s v="S11910050719094928I000002898900"/>
    <d v="2019-07-10T00:00:00"/>
    <m/>
    <m/>
    <m/>
    <s v="23433-2019"/>
    <m/>
    <m/>
    <n v="2343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81_2023"/>
    <n v="4081"/>
    <d v="2023-06-29T00:00:00"/>
    <n v="55553"/>
    <s v="ADRES"/>
    <d v="2023-12-22T00:00:00"/>
    <d v="2023-11-23T00:00:00"/>
    <s v="NOTIFICADO POR PUBLICACION"/>
    <n v="20231220842181"/>
    <d v="2023-08-18T00:00:00"/>
    <m/>
    <m/>
    <m/>
    <m/>
    <m/>
    <m/>
    <m/>
    <m/>
    <s v="16989251_PROP-MANDAMIENTO"/>
    <s v="16989251_CONSTANCIA EJECUTORIA"/>
    <n v="1"/>
    <n v="55553"/>
    <n v="55553"/>
    <b v="0"/>
    <s v="MANDAMIENTOS DE PAGO"/>
    <s v="EN PROCESO DE NOTIFICAR MANDAMIENTO"/>
    <s v="VIGENTES (COBRO COACTIVO)"/>
    <s v="PROCESO VIGENTE"/>
    <s v="SEGUIR ADELANTE 27 AL 31 OCT"/>
    <x v="12"/>
  </r>
  <r>
    <s v="ANTIGUO"/>
    <n v="789989"/>
    <n v="14616267"/>
    <s v="PROPIETARIO"/>
    <s v="CC"/>
    <n v="16989881"/>
    <s v="GILDARDO  MARTINEZ CANO"/>
    <s v="GILDARDO  MARTINEZ CANO"/>
    <s v="Vivo"/>
    <s v="NULL"/>
    <s v="CALI_VALLE DEL CAUCA"/>
    <n v="10419986"/>
    <d v="2018-05-18T00:00:00"/>
    <n v="48209"/>
    <s v="ZFG41"/>
    <d v="2016-01-19T00:00:00"/>
    <s v="MANDAMIENTO DE PAGO_VIGENTE"/>
    <n v="48209"/>
    <s v="CONDUCTOR"/>
    <s v="CC"/>
    <n v="1143933763"/>
    <s v="JUAN DAVID GONZALEZ BEDOYA"/>
    <s v="JUAN DAVID GONZALEZ BEDOYA"/>
    <s v="Vivo"/>
    <s v="NULL"/>
    <s v="CALI_VALLE DEL CAUCA"/>
    <s v="S11910050719094928I000002898900"/>
    <d v="2019-07-10T00:00:00"/>
    <m/>
    <m/>
    <m/>
    <s v="23434-2019"/>
    <m/>
    <m/>
    <n v="2343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82_2023"/>
    <n v="4082"/>
    <d v="2023-06-29T00:00:00"/>
    <n v="48209"/>
    <s v="ADRES"/>
    <d v="2023-12-22T00:00:00"/>
    <d v="2023-11-23T00:00:00"/>
    <s v="NOTIFICADO POR PUBLICACION"/>
    <n v="20231220842191"/>
    <d v="2023-08-18T00:00:00"/>
    <m/>
    <m/>
    <m/>
    <m/>
    <m/>
    <m/>
    <m/>
    <m/>
    <s v="16989881_PROP-MANDAMIENTO"/>
    <s v="16989881_CONSTANCIA EJECUTORIA"/>
    <n v="1"/>
    <n v="48209"/>
    <n v="48209"/>
    <b v="0"/>
    <s v="MANDAMIENTOS DE PAGO"/>
    <s v="EN PROCESO DE NOTIFICAR MANDAMIENTO"/>
    <s v="VIGENTES (COBRO COACTIVO)"/>
    <s v="PROCESO VIGENTE"/>
    <s v="SEGUIR ADELANTE 27 AL 31 OCT"/>
    <x v="12"/>
  </r>
  <r>
    <s v="ANTIGUO"/>
    <n v="784149"/>
    <n v="14632289"/>
    <s v="PROPIETARIO"/>
    <s v="CC"/>
    <n v="17145165"/>
    <s v="JOSE JAIME CARDOZO ARENAS"/>
    <s v="JOSE JAIME CARDOZO ARENAS"/>
    <s v="Vivo"/>
    <s v="NULL"/>
    <s v="IBAGUE_TOLIMA"/>
    <n v="11200985"/>
    <d v="2018-05-18T00:00:00"/>
    <n v="784600"/>
    <s v="WAZ59D"/>
    <d v="2017-08-30T00:00:00"/>
    <s v="MANDAMIENTO DE PAGO_VIGENTE"/>
    <n v="784600"/>
    <s v="CONDUCTOR"/>
    <s v="CC"/>
    <n v="17145165"/>
    <s v="JOSE JAIME CARDOZO ARENAS"/>
    <s v="JOSE JAIME CARDOZO ARENAS"/>
    <s v="Vivo"/>
    <s v="NULL"/>
    <s v="IBAGUE_TOLIMA"/>
    <s v="S11910050719094928I000002898900"/>
    <d v="2019-07-10T00:00:00"/>
    <m/>
    <m/>
    <m/>
    <s v="23436-2019"/>
    <m/>
    <m/>
    <n v="23436"/>
    <d v="2019-09-09T00:00:00"/>
    <m/>
    <s v="S11910260919013037I000003263800"/>
    <d v="2019-10-09T00:00:00"/>
    <m/>
    <m/>
    <m/>
    <s v="PROPIETARIO"/>
    <b v="1"/>
    <d v="2020-02-17T00:00:00"/>
    <d v="2020-03-03T00:00:00"/>
    <s v="CONSTANCIA EJECUTORIA"/>
    <m/>
    <m/>
    <s v="4084_2023"/>
    <n v="4084"/>
    <d v="2023-06-29T00:00:00"/>
    <n v="784600"/>
    <s v="ADRES"/>
    <d v="2024-02-23T00:00:00"/>
    <d v="2024-02-14T00:00:00"/>
    <s v="NOTIFICADO POR PUBLICACION"/>
    <n v="20231220842211"/>
    <d v="2023-08-18T00:00:00"/>
    <m/>
    <m/>
    <m/>
    <m/>
    <m/>
    <m/>
    <m/>
    <m/>
    <s v="17145165_PROP-MANDAMIENTO"/>
    <s v="17145165_CONSTANCIA EJECUTORIA"/>
    <n v="1"/>
    <n v="784600"/>
    <n v="784600"/>
    <b v="0"/>
    <s v="MANDAMIENTOS DE PAGO"/>
    <s v="EN PROCESO DE NOTIFICAR MANDAMIENTO"/>
    <s v="VIGENTES (COBRO COACTIVO)"/>
    <s v="PROCESO VIGENTE"/>
    <s v="SEGUIR ADELANTE 27 AL 31 OCT"/>
    <x v="12"/>
  </r>
  <r>
    <s v="ANTIGUO"/>
    <n v="789395"/>
    <n v="14608978"/>
    <s v="PROPIETARIO"/>
    <s v="CC"/>
    <n v="17353957"/>
    <s v="HECTOR WILLIAM HERNANDEZ REYES"/>
    <s v="HECTOR WILLIAM HERNANDEZ REYES"/>
    <s v="Vivo"/>
    <s v="NULL"/>
    <s v="VILLAVICENCIO_META"/>
    <n v="8814569"/>
    <d v="2018-05-18T00:00:00"/>
    <n v="146301"/>
    <s v="JEA44"/>
    <d v="2009-03-07T00:00:00"/>
    <s v="MANDAMIENTO DE PAGO_VIGENTE"/>
    <n v="146301"/>
    <s v="CONDUCTOR"/>
    <s v="CC"/>
    <n v="17304953"/>
    <s v="EFRAIN  OSORIO MACHADO"/>
    <s v="EFRAIN  OSORIO MACHADO"/>
    <s v="Vivo"/>
    <s v="NULL"/>
    <s v="VILLAVICENCIO_META"/>
    <s v="S11910050719094928I000002898900"/>
    <d v="2019-07-10T00:00:00"/>
    <m/>
    <m/>
    <m/>
    <s v="23440-2019"/>
    <m/>
    <m/>
    <n v="23440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087_2023"/>
    <n v="4087"/>
    <d v="2023-06-29T00:00:00"/>
    <n v="146301"/>
    <s v="ADRES"/>
    <d v="2023-12-22T00:00:00"/>
    <d v="2023-11-23T00:00:00"/>
    <s v="NOTIFICADO POR PUBLICACION"/>
    <n v="20231220842241"/>
    <d v="2023-08-18T00:00:00"/>
    <m/>
    <m/>
    <m/>
    <m/>
    <m/>
    <m/>
    <m/>
    <m/>
    <s v="17353957_PROP-MANDAMIENTO"/>
    <s v="17353957_CONSTANCIA EJECUTORIA"/>
    <n v="1"/>
    <n v="146301"/>
    <n v="146301"/>
    <b v="0"/>
    <s v="MANDAMIENTOS DE PAGO"/>
    <s v="EN PROCESO DE NOTIFICAR MANDAMIENTO"/>
    <s v="VIGENTES (COBRO COACTIVO)"/>
    <s v="PROCESO VIGENTE"/>
    <s v="SEGUIR ADELANTE 27 AL 31 OCT"/>
    <x v="12"/>
  </r>
  <r>
    <s v="ANTIGUO"/>
    <n v="790497"/>
    <n v="14619839"/>
    <s v="PROPIETARIO"/>
    <s v="CC"/>
    <n v="17445825"/>
    <s v="LUIS ALBERTO CASTRO MOYA"/>
    <s v="LUIS ALBERTO CASTRO MOYA"/>
    <s v="Vivo"/>
    <s v="NULL"/>
    <s v="BARRANCA DE UPIA_META"/>
    <n v="10225545"/>
    <d v="2018-05-18T00:00:00"/>
    <n v="170924"/>
    <s v="MPI07C"/>
    <d v="2015-10-04T00:00:00"/>
    <s v="MANDAMIENTO DE PAGO_VIGENTE"/>
    <n v="170924"/>
    <s v="CONDUCTOR"/>
    <s v="CC"/>
    <n v="93421891"/>
    <s v="FLORENTINO  BUITRAGO CANGREJO"/>
    <s v="FLORENTINO  BUITRAGO CANGREJO"/>
    <s v="Vivo"/>
    <s v="NULL"/>
    <s v="VILLAVICENCIO_META"/>
    <s v="S11910050719094928I000002898900"/>
    <d v="2019-07-10T00:00:00"/>
    <m/>
    <m/>
    <m/>
    <s v="23443-2019"/>
    <m/>
    <m/>
    <n v="2344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89_2023"/>
    <n v="4089"/>
    <d v="2023-06-29T00:00:00"/>
    <n v="170924"/>
    <s v="ADRES"/>
    <d v="2023-12-22T00:00:00"/>
    <d v="2023-11-23T00:00:00"/>
    <s v="NOTIFICADO POR PUBLICACION"/>
    <n v="20231220842261"/>
    <d v="2023-08-18T00:00:00"/>
    <m/>
    <m/>
    <m/>
    <m/>
    <m/>
    <m/>
    <m/>
    <m/>
    <s v="17445825_PROP-MANDAMIENTO"/>
    <s v="17445825_CONSTANCIA EJECUTORIA"/>
    <n v="1"/>
    <n v="170924"/>
    <n v="170924"/>
    <b v="0"/>
    <s v="MANDAMIENTOS DE PAGO"/>
    <s v="EN PROCESO DE NOTIFICAR MANDAMIENTO"/>
    <s v="VIGENTES (COBRO COACTIVO)"/>
    <s v="PROCESO VIGENTE"/>
    <s v="SEGUIR ADELANTE 27 AL 31 OCT"/>
    <x v="12"/>
  </r>
  <r>
    <s v="ANTIGUO"/>
    <n v="789259"/>
    <n v="14607788"/>
    <s v="PROPIETARIO"/>
    <s v="CC"/>
    <n v="17584540"/>
    <s v="ANGEL RAFAEL NIEVES PRIETO"/>
    <s v="ANGEL RAFAEL NIEVES PRIETO"/>
    <s v="Vivo"/>
    <s v="NULL"/>
    <s v="ARAUCA_ARAUCA"/>
    <n v="10590122"/>
    <d v="2018-05-18T00:00:00"/>
    <n v="75460"/>
    <s v="PQF09A"/>
    <d v="2008-12-20T00:00:00"/>
    <s v="MANDAMIENTO DE PAGO_VIGENTE"/>
    <n v="75460"/>
    <s v="CONDUCTOR"/>
    <s v="CC"/>
    <n v="1006476394"/>
    <s v="DEIVISON DAVID CASTILLO NORIEGA"/>
    <s v="DEIVISON DAVID CASTILLO NORIEGA"/>
    <s v="Vivo"/>
    <s v="NULL"/>
    <s v="ARAUCA_ARAUCA"/>
    <s v="S11910050719094928I000002898900"/>
    <d v="2019-07-10T00:00:00"/>
    <m/>
    <m/>
    <m/>
    <s v="23445-2019"/>
    <m/>
    <m/>
    <n v="23445"/>
    <d v="2019-09-09T00:00:00"/>
    <n v="7546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090_2023"/>
    <n v="4090"/>
    <d v="2023-06-29T00:00:00"/>
    <n v="75460"/>
    <s v="ADRES"/>
    <d v="2023-12-22T00:00:00"/>
    <d v="2023-11-23T00:00:00"/>
    <s v="NOTIFICADO POR PUBLICACION"/>
    <n v="20231220842271"/>
    <d v="2023-08-18T00:00:00"/>
    <m/>
    <m/>
    <m/>
    <m/>
    <m/>
    <m/>
    <m/>
    <m/>
    <s v="17584540_PROP-MANDAMIENTO"/>
    <s v="17584540_CONSTANCIA EJECUTORIA"/>
    <n v="1"/>
    <n v="75460"/>
    <n v="75460"/>
    <b v="0"/>
    <s v="MANDAMIENTOS DE PAGO"/>
    <s v="EN PROCESO DE NOTIFICAR MANDAMIENTO"/>
    <s v="VIGENTES (COBRO COACTIVO)"/>
    <s v="PROCESO VIGENTE"/>
    <s v="SEGUIR ADELANTE 27 AL 31 OCT"/>
    <x v="12"/>
  </r>
  <r>
    <s v="ANTIGUO"/>
    <n v="782808"/>
    <n v="14625215"/>
    <s v="PROPIETARIO"/>
    <s v="CC"/>
    <n v="17588897"/>
    <s v="LUIS HUMBERTO RAMIREZ RAMIREZ"/>
    <s v="LUIS HUMBERTO RAMIREZ RAMIREZ"/>
    <s v="Vivo"/>
    <s v="NULL"/>
    <s v="ARAUCA_ARAUCA"/>
    <n v="11193982"/>
    <d v="2018-05-18T00:00:00"/>
    <n v="163722"/>
    <s v="FWP39D"/>
    <d v="2017-09-18T00:00:00"/>
    <s v="MANDAMIENTO DE PAGO_VIGENTE"/>
    <n v="163722"/>
    <s v="CONDUCTOR"/>
    <s v="CC"/>
    <n v="1116801083"/>
    <s v="ANA GLAVEDYS RAMIREZ NIÑO"/>
    <s v="ANA GLAVEDYS RAMIREZ NIÑO"/>
    <s v="Vivo"/>
    <s v="NULL"/>
    <s v="ARAUCA_ARAUCA"/>
    <s v="S11910050719094928I000002898900"/>
    <d v="2019-07-10T00:00:00"/>
    <m/>
    <m/>
    <m/>
    <s v="23446-2019"/>
    <m/>
    <m/>
    <n v="23446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091_2023"/>
    <n v="4091"/>
    <d v="2023-06-29T00:00:00"/>
    <n v="163722"/>
    <s v="ADRES"/>
    <d v="2023-12-22T00:00:00"/>
    <d v="2023-11-23T00:00:00"/>
    <s v="NOTIFICADO POR PUBLICACION"/>
    <n v="20231220842281"/>
    <d v="2023-08-18T00:00:00"/>
    <m/>
    <m/>
    <m/>
    <m/>
    <m/>
    <m/>
    <m/>
    <m/>
    <s v="17588897_PROP-MANDAMIENTO"/>
    <s v="17588897_CONSTANCIA EJECUTORIA"/>
    <n v="1"/>
    <n v="163722"/>
    <n v="163722"/>
    <b v="0"/>
    <s v="MANDAMIENTOS DE PAGO"/>
    <s v="EN PROCESO DE NOTIFICAR MANDAMIENTO"/>
    <s v="VIGENTES (COBRO COACTIVO)"/>
    <s v="PROCESO VIGENTE"/>
    <s v="SEGUIR ADELANTE 27 AL 31 OCT"/>
    <x v="12"/>
  </r>
  <r>
    <s v="ANTIGUO"/>
    <n v="805534"/>
    <n v="14697652"/>
    <s v="PROPIETARIO"/>
    <s v="CC"/>
    <n v="17642322"/>
    <s v="VICTOR MANUEL TOLEDO SUAREZ"/>
    <s v="VICTOR MANUEL TOLEDO SUAREZ"/>
    <s v="Vivo"/>
    <s v="NULL"/>
    <s v="EL PAUJIL_CAQUETA"/>
    <n v="11116263"/>
    <d v="2018-06-27T00:00:00"/>
    <n v="77550"/>
    <s v="PEJ38A"/>
    <d v="2017-08-06T00:00:00"/>
    <s v="MANDAMIENTO DE PAGO_VIGENTE"/>
    <n v="77550"/>
    <s v="CONDUCTOR"/>
    <s v="CC"/>
    <n v="83044589"/>
    <s v="CESAR ANDRES TOLEDO MOLINA"/>
    <s v="CESAR ANDRES TOLEDO MOLINA"/>
    <s v="Vivo"/>
    <s v="NULL"/>
    <s v="PITALITO_HUILA"/>
    <s v="S11910050719094928I000002898900"/>
    <d v="2019-07-10T00:00:00"/>
    <m/>
    <m/>
    <m/>
    <s v="23448-2019"/>
    <m/>
    <m/>
    <n v="2344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92_2023"/>
    <n v="4092"/>
    <d v="2023-06-29T00:00:00"/>
    <n v="77550"/>
    <s v="ADRES"/>
    <d v="2023-12-22T00:00:00"/>
    <d v="2023-11-23T00:00:00"/>
    <s v="NOTIFICADO POR PUBLICACION"/>
    <n v="20231220842291"/>
    <d v="2023-08-18T00:00:00"/>
    <m/>
    <m/>
    <m/>
    <m/>
    <m/>
    <m/>
    <m/>
    <m/>
    <s v="17642322_PROP-MANDAMIENTO"/>
    <s v="17642322_CONSTANCIA EJECUTORIA"/>
    <n v="1"/>
    <n v="77550"/>
    <n v="77550"/>
    <b v="0"/>
    <s v="MANDAMIENTOS DE PAGO"/>
    <s v="EN PROCESO DE NOTIFICAR MANDAMIENTO"/>
    <s v="VIGENTES (COBRO COACTIVO)"/>
    <s v="PROCESO VIGENTE"/>
    <s v="SEGUIR ADELANTE 27 AL 31 OCT"/>
    <x v="12"/>
  </r>
  <r>
    <s v="ANTIGUO"/>
    <n v="788292"/>
    <n v="14659733"/>
    <s v="PROPIETARIO"/>
    <s v="CC"/>
    <n v="17841157"/>
    <s v="ORLANDO RAFAEL RIQUETT MUÑOZ"/>
    <s v="ORLANDO RAFAEL RIQUETT MUÑOZ"/>
    <s v="Vivo"/>
    <s v="NULL"/>
    <s v="MAICAO_LA GUAJIRA"/>
    <n v="11115713"/>
    <d v="2018-04-30T00:00:00"/>
    <n v="161300"/>
    <s v="548ADG"/>
    <d v="2017-08-05T00:00:00"/>
    <s v="MANDAMIENTO DE PAGO_VIGENTE"/>
    <n v="161300"/>
    <s v="CONDUCTOR"/>
    <s v="CC"/>
    <n v="84073385"/>
    <s v="JOSE FRANCISCO MEJIA MARTINEZ"/>
    <s v="JOSE FRANCISCO MEJIA MARTINEZ"/>
    <s v="Vivo"/>
    <s v="NULL"/>
    <s v="MAICAO_LA GUAJIRA"/>
    <s v="S11910050719094928I000002898900"/>
    <d v="2019-07-10T00:00:00"/>
    <m/>
    <m/>
    <m/>
    <s v="23452-2019"/>
    <m/>
    <m/>
    <n v="23452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093_2023"/>
    <n v="4093"/>
    <d v="2023-06-29T00:00:00"/>
    <n v="161300"/>
    <s v="ADRES"/>
    <d v="2024-02-07T00:00:00"/>
    <d v="2023-12-13T00:00:00"/>
    <s v="NOTIFICADO POR PUBLICACION"/>
    <n v="20231220842301"/>
    <d v="2023-08-18T00:00:00"/>
    <m/>
    <m/>
    <m/>
    <m/>
    <m/>
    <m/>
    <m/>
    <m/>
    <s v="17841157_PROP-MANDAMIENTO"/>
    <s v="17841157_CONSTANCIA EJECUTORIA"/>
    <n v="1"/>
    <n v="161300"/>
    <n v="161300"/>
    <b v="0"/>
    <s v="MANDAMIENTOS DE PAGO"/>
    <s v="EN PROCESO DE NOTIFICAR MANDAMIENTO"/>
    <s v="VIGENTES (COBRO COACTIVO)"/>
    <s v="PROCESO VIGENTE"/>
    <s v="SEGUIR ADELANTE 27 AL 31 OCT"/>
    <x v="12"/>
  </r>
  <r>
    <s v="ANTIGUO"/>
    <n v="805433"/>
    <n v="14695173"/>
    <s v="PROPIETARIO"/>
    <s v="CC"/>
    <n v="18009953"/>
    <s v="PERCEY  MOSQUITO BODDEN"/>
    <s v="PERCEY  MOSQUITO BODDEN"/>
    <s v="Vivo"/>
    <s v="NULL"/>
    <s v="SAN ANDRES_SAN ANDRES"/>
    <n v="11124437"/>
    <d v="2018-06-27T00:00:00"/>
    <n v="52900"/>
    <s v="TL0670"/>
    <d v="2015-08-03T00:00:00"/>
    <s v="MANDAMIENTO DE PAGO_VIGENTE"/>
    <n v="52900"/>
    <s v="CONDUCTOR"/>
    <s v="CE"/>
    <n v="372270"/>
    <s v="XOCHILT INDIRA SEQUERIA DEMOSQUITO"/>
    <s v="XOCHILT INDIRA SEQUEIRA DE MOSQUITO"/>
    <s v="Vivo"/>
    <s v="NULL"/>
    <s v="SAN ANDRES_SAN ANDRES"/>
    <s v="S11910050719094928I000002898900"/>
    <d v="2019-07-10T00:00:00"/>
    <m/>
    <m/>
    <m/>
    <s v="23454-2019"/>
    <m/>
    <m/>
    <n v="23454"/>
    <d v="2019-09-09T00:00:00"/>
    <n v="52900"/>
    <s v="S11910260919013037I000003263800"/>
    <d v="2019-10-09T00:00:00"/>
    <m/>
    <m/>
    <m/>
    <s v="PROPIETARIO"/>
    <b v="1"/>
    <d v="2020-02-19T00:00:00"/>
    <d v="2020-03-05T00:00:00"/>
    <s v="CONSTANCIA EJECUTORIA"/>
    <m/>
    <m/>
    <s v="4095_2023"/>
    <n v="4095"/>
    <d v="2023-06-29T00:00:00"/>
    <n v="52900"/>
    <s v="ADRES"/>
    <d v="2024-04-08T00:00:00"/>
    <d v="2024-03-20T00:00:00"/>
    <s v="NOTIFICADO POR PUBLICACION"/>
    <n v="20231220842321"/>
    <d v="2023-08-18T00:00:00"/>
    <m/>
    <m/>
    <m/>
    <m/>
    <m/>
    <m/>
    <m/>
    <m/>
    <s v="18009953_PROP-MANDAMIENTO"/>
    <s v="18009953_CONSTANCIA EJECUTORIA"/>
    <n v="1"/>
    <n v="52900"/>
    <n v="52900"/>
    <b v="0"/>
    <s v="MANDAMIENTOS DE PAGO"/>
    <s v="EN PROCESO DE NOTIFICAR MANDAMIENTO"/>
    <s v="VIGENTES (COBRO COACTIVO)"/>
    <s v="PROCESO VIGENTE"/>
    <s v="SEGUIR ADELANTE 27 AL 31 OCT"/>
    <x v="12"/>
  </r>
  <r>
    <s v="ANTIGUO"/>
    <n v="786524"/>
    <n v="14643174"/>
    <s v="PROPIETARIO"/>
    <s v="CC"/>
    <n v="18011016"/>
    <s v="NEIL GREGORI FLOREZ LIVINGSTON"/>
    <s v="NEIL GREGORI FLOREZ LIVINGSTON"/>
    <s v="Vivo"/>
    <s v="NULL"/>
    <s v="SAN ANDRES_SAN ANDRES"/>
    <n v="11211753"/>
    <d v="2018-05-18T00:00:00"/>
    <n v="65020"/>
    <s v="SOD18D"/>
    <d v="2017-06-27T00:00:00"/>
    <s v="MANDAMIENTO DE PAGO_VIGENTE"/>
    <n v="65020"/>
    <s v="CONDUCTOR"/>
    <s v="CC"/>
    <n v="18011016"/>
    <s v="NEIL GREGORI FLOREZ LIVINGSTON"/>
    <s v="NEIL GREGORI FLOREZ LIVINGSTON"/>
    <s v="Vivo"/>
    <s v="NULL"/>
    <s v="SAN ANDRES_SAN ANDRES"/>
    <s v="S11910050719094928I000002898900"/>
    <d v="2019-07-10T00:00:00"/>
    <m/>
    <m/>
    <m/>
    <s v="23455-2019"/>
    <m/>
    <m/>
    <n v="23455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096_2023"/>
    <n v="4096"/>
    <d v="2023-06-29T00:00:00"/>
    <n v="65020"/>
    <s v="ADRES"/>
    <d v="2024-04-08T00:00:00"/>
    <d v="2024-03-20T00:00:00"/>
    <s v="NOTIFICADO POR PUBLICACION"/>
    <n v="20231220842331"/>
    <d v="2023-08-18T00:00:00"/>
    <m/>
    <m/>
    <m/>
    <m/>
    <m/>
    <m/>
    <m/>
    <m/>
    <s v="18011016_PROP-MANDAMIENTO"/>
    <s v="18011016_CONSTANCIA EJECUTORIA"/>
    <n v="1"/>
    <n v="65020"/>
    <n v="65020"/>
    <b v="0"/>
    <s v="MANDAMIENTOS DE PAGO"/>
    <s v="EN PROCESO DE NOTIFICAR MANDAMIENTO"/>
    <s v="VIGENTES (COBRO COACTIVO)"/>
    <s v="PROCESO VIGENTE"/>
    <s v="SEGUIR ADELANTE 27 AL 31 OCT"/>
    <x v="12"/>
  </r>
  <r>
    <s v="ANTIGUO"/>
    <n v="789906"/>
    <n v="14615128"/>
    <s v="PROPIETARIO"/>
    <s v="CC"/>
    <n v="18147446"/>
    <s v="CARLOS ANDRES BONILLA ZAMBRANO"/>
    <s v="CARLOS ANDRES BONILLA ZAMBRANO"/>
    <s v="Vivo"/>
    <s v="NULL"/>
    <s v="BOGOTA_D.C."/>
    <n v="10252038"/>
    <d v="2018-05-18T00:00:00"/>
    <n v="713800"/>
    <s v="REQ49B"/>
    <d v="2016-02-18T00:00:00"/>
    <s v="MANDAMIENTO DE PAGO_VIGENTE"/>
    <n v="713800"/>
    <s v="CONDUCTOR"/>
    <s v="CC"/>
    <n v="1233688784"/>
    <s v="DIEGO HERNANDO MINA ROMERO"/>
    <s v="DIEGO HERNANDO MINA ROMERO"/>
    <s v="Vivo"/>
    <s v="NULL"/>
    <s v="BOGOTA_D.C."/>
    <s v="S11910050719094928I000002898900"/>
    <d v="2019-07-10T00:00:00"/>
    <m/>
    <m/>
    <m/>
    <s v="23459-2019"/>
    <m/>
    <m/>
    <n v="2345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099_2023"/>
    <n v="4099"/>
    <d v="2023-06-29T00:00:00"/>
    <n v="713800"/>
    <s v="ADRES"/>
    <d v="2023-12-22T00:00:00"/>
    <d v="2023-11-23T00:00:00"/>
    <s v="NOTIFICADO POR PUBLICACION"/>
    <n v="20231220842361"/>
    <d v="2023-08-18T00:00:00"/>
    <m/>
    <m/>
    <m/>
    <m/>
    <m/>
    <m/>
    <m/>
    <m/>
    <s v="18147446_PROP-MANDAMIENTO"/>
    <s v="18147446_CONSTANCIA EJECUTORIA"/>
    <n v="1"/>
    <n v="713800"/>
    <n v="713800"/>
    <b v="0"/>
    <s v="MANDAMIENTOS DE PAGO"/>
    <s v="EN PROCESO DE NOTIFICAR MANDAMIENTO"/>
    <s v="VIGENTES (COBRO COACTIVO)"/>
    <s v="PROCESO VIGENTE"/>
    <s v="SEGUIR ADELANTE 27 AL 31 OCT"/>
    <x v="12"/>
  </r>
  <r>
    <s v="ANTIGUO"/>
    <n v="801410"/>
    <n v="14669792"/>
    <s v="PROPIETARIO"/>
    <s v="CC"/>
    <n v="18616236"/>
    <s v="WILLINGTON  PEREA GARCIA"/>
    <s v="WILLINGTON  PEREA GARCIA"/>
    <s v="Vivo"/>
    <s v="NULL"/>
    <s v="SANTA ROSA DE CABAL_RISARALDA"/>
    <n v="11226871"/>
    <d v="2018-06-27T00:00:00"/>
    <n v="193822"/>
    <s v="MUW207"/>
    <d v="2017-07-27T00:00:00"/>
    <s v="MANDAMIENTO DE PAGO_VIGENTE"/>
    <n v="193822"/>
    <s v="CONDUCTOR"/>
    <s v="CC"/>
    <n v="18616236"/>
    <s v="WILLINGTON  PEREA GARCIA"/>
    <s v="WILLINGTON  PEREA GARCIA"/>
    <s v="Vivo"/>
    <s v="NULL"/>
    <s v="SANTA ROSA DE CABAL_RISARALDA"/>
    <s v="S11910050719094928I000002898900"/>
    <d v="2019-07-10T00:00:00"/>
    <m/>
    <m/>
    <m/>
    <s v="23467-2019"/>
    <m/>
    <m/>
    <n v="23467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03_2023"/>
    <n v="4103"/>
    <d v="2023-06-29T00:00:00"/>
    <n v="193822"/>
    <s v="ADRES"/>
    <d v="2023-12-22T00:00:00"/>
    <d v="2023-11-23T00:00:00"/>
    <s v="NOTIFICADO POR PUBLICACION"/>
    <n v="20231220842401"/>
    <d v="2023-08-18T00:00:00"/>
    <m/>
    <m/>
    <m/>
    <m/>
    <m/>
    <m/>
    <m/>
    <m/>
    <s v="18616236_PROP-MANDAMIENTO"/>
    <s v="18616236_CONSTANCIA EJECUTORIA"/>
    <n v="1"/>
    <n v="193822"/>
    <n v="193822"/>
    <b v="0"/>
    <s v="MANDAMIENTOS DE PAGO"/>
    <s v="EN PROCESO DE NOTIFICAR MANDAMIENTO"/>
    <s v="VIGENTES (COBRO COACTIVO)"/>
    <s v="PROCESO VIGENTE"/>
    <s v="SEGUIR ADELANTE 27 AL 31 OCT"/>
    <x v="12"/>
  </r>
  <r>
    <s v="ANTIGUO"/>
    <n v="787152"/>
    <n v="14646675"/>
    <s v="PROPIETARIO"/>
    <s v="CC"/>
    <n v="18859340"/>
    <s v="GUSTAVO ALBERTO GAIBAO MEDINA"/>
    <s v="GUSTAVO ALBERTO GAIBAO MEDINA"/>
    <s v="Vivo"/>
    <s v="NULL"/>
    <s v="BARRANQUILLA_ATLANTICO"/>
    <n v="11215234"/>
    <d v="2018-05-18T00:00:00"/>
    <n v="426107"/>
    <s v="UOD28C"/>
    <d v="2017-10-22T00:00:00"/>
    <s v="MANDAMIENTO DE PAGO_VIGENTE"/>
    <n v="426107"/>
    <s v="CONDUCTOR"/>
    <s v="CC"/>
    <n v="23062230"/>
    <s v="FRANCISCA ELENA MEDINA DESALCEDO"/>
    <s v="FRANCISCA ELENA MEDINA DE SALCEDO"/>
    <s v="Vivo"/>
    <s v="NULL"/>
    <s v="SAN BENITO ABAD_SUCRE"/>
    <s v="S11910050719094928I000002898900"/>
    <d v="2019-07-10T00:00:00"/>
    <m/>
    <m/>
    <m/>
    <s v="23469-2019"/>
    <m/>
    <m/>
    <n v="2346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05_2023"/>
    <n v="4105"/>
    <d v="2023-06-29T00:00:00"/>
    <n v="426107"/>
    <s v="ADRES"/>
    <d v="2024-04-08T00:00:00"/>
    <d v="2024-03-20T00:00:00"/>
    <s v="NOTIFICADO POR PUBLICACION"/>
    <n v="20231220842421"/>
    <d v="2023-08-18T00:00:00"/>
    <m/>
    <m/>
    <m/>
    <m/>
    <m/>
    <m/>
    <m/>
    <m/>
    <s v="18859340_PROP-MANDAMIENTO"/>
    <s v="18859340_CONSTANCIA EJECUTORIA"/>
    <n v="1"/>
    <n v="426107"/>
    <n v="426107"/>
    <b v="0"/>
    <s v="MANDAMIENTOS DE PAGO"/>
    <s v="EN PROCESO DE NOTIFICAR MANDAMIENTO"/>
    <s v="VIGENTES (COBRO COACTIVO)"/>
    <s v="PROCESO VIGENTE"/>
    <s v="SEGUIR ADELANTE 27 AL 31 OCT"/>
    <x v="12"/>
  </r>
  <r>
    <s v="ANTIGUO"/>
    <n v="784477"/>
    <n v="14634499"/>
    <s v="PROPIETARIO"/>
    <s v="CC"/>
    <n v="18912599"/>
    <s v="ALCIBIADES  JIMENEZ GARCIA"/>
    <s v="ALCIBIADES  JIMENEZ GARCIA"/>
    <s v="Vivo"/>
    <s v="NULL"/>
    <s v="AGUACHICA_CESAR"/>
    <n v="11203162"/>
    <d v="2018-05-18T00:00:00"/>
    <n v="276509"/>
    <s v="KZD80A"/>
    <d v="2017-10-31T00:00:00"/>
    <s v="MANDAMIENTO DE PAGO_VIGENTE"/>
    <n v="276509"/>
    <s v="CONDUCTOR"/>
    <s v="CC"/>
    <n v="1194713828"/>
    <s v="GIDARDO  GOMEZ JIMENEZ"/>
    <s v="GILDARDO  GOMEZ JIMENEZ"/>
    <s v="Vivo"/>
    <s v="NULL"/>
    <s v="RIO VIEJO_BOLIVAR"/>
    <s v="S11910050719094928I000002898900"/>
    <d v="2019-07-10T00:00:00"/>
    <m/>
    <m/>
    <m/>
    <s v="23471-2019"/>
    <m/>
    <m/>
    <n v="23471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07_2023"/>
    <n v="4107"/>
    <d v="2023-06-29T00:00:00"/>
    <n v="276509"/>
    <s v="ADRES"/>
    <d v="2023-12-22T00:00:00"/>
    <d v="2023-11-23T00:00:00"/>
    <s v="NOTIFICADO POR PUBLICACION"/>
    <n v="20231220842441"/>
    <d v="2023-08-18T00:00:00"/>
    <m/>
    <m/>
    <m/>
    <m/>
    <m/>
    <m/>
    <m/>
    <m/>
    <s v="18912599_PROP-MANDAMIENTO"/>
    <s v="18912599_CONSTANCIA EJECUTORIA"/>
    <n v="1"/>
    <n v="276509"/>
    <n v="276509"/>
    <b v="0"/>
    <s v="MANDAMIENTOS DE PAGO"/>
    <s v="EN PROCESO DE NOTIFICAR MANDAMIENTO"/>
    <s v="VIGENTES (COBRO COACTIVO)"/>
    <s v="PROCESO VIGENTE"/>
    <s v="SEGUIR ADELANTE 27 AL 31 OCT"/>
    <x v="12"/>
  </r>
  <r>
    <s v="ANTIGUO"/>
    <n v="784579"/>
    <n v="14634922"/>
    <s v="PROPIETARIO"/>
    <s v="CC"/>
    <n v="18916091"/>
    <s v="LUIS ENRIQUE BECERRA LAZO"/>
    <s v="LUIS ENRIQUE BECERRA LAZO"/>
    <s v="Vivo"/>
    <s v="NULL"/>
    <s v="AGUACHICA_CESAR"/>
    <n v="11203578"/>
    <d v="2018-05-18T00:00:00"/>
    <n v="45300"/>
    <s v="ZOD15"/>
    <d v="2016-05-22T00:00:00"/>
    <s v="MANDAMIENTO DE PAGO_VIGENTE"/>
    <n v="45300"/>
    <s v="CONDUCTOR"/>
    <s v="CC"/>
    <n v="18917633"/>
    <s v="JAIME  BALCACEA SANJUAN"/>
    <s v="JAIME  BALBACEA SANJUAN"/>
    <s v="Fallecido en la RNEC y BDUA"/>
    <s v="22/05/2016"/>
    <s v="AGUACHICA_CESAR"/>
    <s v="S11910050719094928I000002898900"/>
    <d v="2019-07-10T00:00:00"/>
    <m/>
    <m/>
    <m/>
    <s v="23472-2019"/>
    <m/>
    <m/>
    <n v="23472"/>
    <d v="2019-09-09T00:00:00"/>
    <n v="453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108_2023"/>
    <n v="4108"/>
    <d v="2023-06-29T00:00:00"/>
    <n v="45300"/>
    <s v="ADRES"/>
    <d v="2023-12-22T00:00:00"/>
    <d v="2023-11-23T00:00:00"/>
    <s v="NOTIFICADO POR PUBLICACION"/>
    <n v="20231220842451"/>
    <d v="2023-08-18T00:00:00"/>
    <m/>
    <m/>
    <m/>
    <m/>
    <m/>
    <m/>
    <m/>
    <m/>
    <s v="18916091_PROP-MANDAMIENTO"/>
    <s v="18916091_CONSTANCIA EJECUTORIA"/>
    <n v="1"/>
    <n v="45300"/>
    <n v="45300"/>
    <b v="0"/>
    <s v="MANDAMIENTOS DE PAGO"/>
    <s v="EN PROCESO DE NOTIFICAR MANDAMIENTO"/>
    <s v="VIGENTES (COBRO COACTIVO)"/>
    <s v="PROCESO VIGENTE"/>
    <s v="SEGUIR ADELANTE 27 AL 31 OCT"/>
    <x v="12"/>
  </r>
  <r>
    <s v="ANTIGUO"/>
    <n v="786466"/>
    <n v="14642739"/>
    <s v="PROPIETARIO"/>
    <s v="CC"/>
    <n v="18923412"/>
    <s v="LUIS ANGEL CAMPO FLOREZ"/>
    <s v="LUIS ANGEL CAMPO FLOREZ"/>
    <s v="Vivo"/>
    <s v="NULL"/>
    <s v="BOSCONIA_CESAR"/>
    <n v="11211334"/>
    <d v="2018-05-18T00:00:00"/>
    <n v="710400"/>
    <s v="GWY42C"/>
    <d v="2017-10-18T00:00:00"/>
    <s v="MANDAMIENTO DE PAGO_VIGENTE"/>
    <n v="710400"/>
    <s v="CONDUCTOR"/>
    <s v="CC"/>
    <n v="1065137231"/>
    <s v="JESUS MANUEL PEÑA GUTIERREZ"/>
    <s v="JESUS MANUEL PEÑA GUTIERREZ"/>
    <s v="Vivo"/>
    <s v="NULL"/>
    <s v="BOSCONIA_CESAR"/>
    <s v="S11910050719094928I000002898900"/>
    <d v="2019-07-10T00:00:00"/>
    <m/>
    <m/>
    <m/>
    <s v="23473-2019"/>
    <m/>
    <m/>
    <n v="2347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09_2023"/>
    <n v="4109"/>
    <d v="2023-06-29T00:00:00"/>
    <n v="710400"/>
    <s v="ADRES"/>
    <d v="2023-12-22T00:00:00"/>
    <d v="2023-11-23T00:00:00"/>
    <s v="NOTIFICADO POR PUBLICACION"/>
    <n v="20231220842491"/>
    <d v="2023-08-18T00:00:00"/>
    <m/>
    <m/>
    <m/>
    <m/>
    <m/>
    <m/>
    <m/>
    <m/>
    <s v="18923412_PROP-MANDAMIENTO"/>
    <s v="18923412_CONSTANCIA EJECUTORIA"/>
    <n v="1"/>
    <n v="710400"/>
    <n v="710400"/>
    <b v="0"/>
    <s v="MANDAMIENTOS DE PAGO"/>
    <s v="EN PROCESO DE NOTIFICAR MANDAMIENTO"/>
    <s v="VIGENTES (COBRO COACTIVO)"/>
    <s v="PROCESO VIGENTE"/>
    <s v="SEGUIR ADELANTE 27 AL 31 OCT"/>
    <x v="12"/>
  </r>
  <r>
    <s v="ANTIGUO"/>
    <n v="789251"/>
    <n v="14607750"/>
    <s v="PROPIETARIO"/>
    <s v="CC"/>
    <n v="19294276"/>
    <s v="RICARDO  MASMELA BERNAL"/>
    <s v="RICARDO  MASMELA BERNAL"/>
    <s v="Vivo"/>
    <s v="NULL"/>
    <s v="ARAUCA_ARAUCA"/>
    <n v="10591210"/>
    <d v="2018-05-18T00:00:00"/>
    <n v="69100"/>
    <s v="ITB14B"/>
    <d v="2009-04-20T00:00:00"/>
    <s v="MANDAMIENTO DE PAGO_VIGENTE"/>
    <n v="69100"/>
    <s v="CONDUCTOR"/>
    <s v="CC"/>
    <n v="7062807"/>
    <s v="RAMON  VAQUIRO "/>
    <s v="JOSE RAMON VAQUIRO SANTA"/>
    <s v="Vivo"/>
    <s v="NULL"/>
    <s v="ARAUCA_ARAUCA"/>
    <s v="S11910050719094928I000002898900"/>
    <d v="2019-07-10T00:00:00"/>
    <m/>
    <m/>
    <m/>
    <s v="23477-2019"/>
    <m/>
    <m/>
    <n v="23477"/>
    <d v="2019-09-09T00:00:00"/>
    <n v="69100"/>
    <s v="S11910260919013037I000003263800"/>
    <d v="2019-10-09T00:00:00"/>
    <m/>
    <m/>
    <m/>
    <s v="PROPIETARIO"/>
    <b v="1"/>
    <d v="2020-02-24T00:00:00"/>
    <d v="2020-03-10T00:00:00"/>
    <s v="CONSTANCIA EJECUTORIA"/>
    <m/>
    <m/>
    <s v="4112_2023"/>
    <n v="4112"/>
    <d v="2023-06-29T00:00:00"/>
    <n v="69100"/>
    <s v="ADRES"/>
    <d v="2023-12-22T00:00:00"/>
    <d v="2023-11-23T00:00:00"/>
    <s v="NOTIFICADO POR PUBLICACION"/>
    <n v="20231220842521"/>
    <d v="2023-08-18T00:00:00"/>
    <m/>
    <m/>
    <m/>
    <m/>
    <m/>
    <m/>
    <m/>
    <m/>
    <s v="19294276_PROP-MANDAMIENTO"/>
    <s v="19294276_CONSTANCIA EJECUTORIA"/>
    <n v="1"/>
    <n v="69100"/>
    <n v="69100"/>
    <b v="0"/>
    <s v="MANDAMIENTOS DE PAGO"/>
    <s v="EN PROCESO DE NOTIFICAR MANDAMIENTO"/>
    <s v="VIGENTES (COBRO COACTIVO)"/>
    <s v="PROCESO VIGENTE"/>
    <s v="SEGUIR ADELANTE 27 AL 31 OCT"/>
    <x v="12"/>
  </r>
  <r>
    <s v="ANTIGUO"/>
    <n v="783843"/>
    <n v="14630625"/>
    <s v="PROPIETARIO"/>
    <s v="CC"/>
    <n v="19428962"/>
    <s v="EDUARDO ALFONSO VELASQUEZ SERRANO"/>
    <s v="EDUARDO ALFONSO VELASQUEZ SERRANO"/>
    <s v="Vivo"/>
    <s v="NULL"/>
    <s v="LETICIA_AMAZONAS"/>
    <n v="11199332"/>
    <d v="2018-05-18T00:00:00"/>
    <n v="473300"/>
    <s v="QGA39A"/>
    <d v="2017-11-19T00:00:00"/>
    <s v="MANDAMIENTO DE PAGO_VIGENTE"/>
    <n v="473300"/>
    <s v="CONDUCTOR"/>
    <s v="CC"/>
    <n v="15879594"/>
    <s v="OSCAR ANDRES BENJUMEA MOREU"/>
    <s v="OSCAR ANDRES BENJUMEA MOREU"/>
    <s v="Vivo"/>
    <s v="NULL"/>
    <s v="LETICIA_AMAZONAS"/>
    <s v="S11910050719094928I000002898900"/>
    <d v="2019-07-10T00:00:00"/>
    <m/>
    <m/>
    <m/>
    <s v="23479-2019"/>
    <m/>
    <m/>
    <n v="23479"/>
    <d v="2019-09-09T00:00:00"/>
    <n v="473300"/>
    <s v="S11910260919013037I000003263800"/>
    <d v="2019-10-09T00:00:00"/>
    <m/>
    <m/>
    <m/>
    <s v="PROPIETARIO"/>
    <b v="1"/>
    <d v="2020-02-20T00:00:00"/>
    <d v="2020-03-06T00:00:00"/>
    <s v="CONSTANCIA EJECUTORIA"/>
    <m/>
    <m/>
    <s v="4113_2023"/>
    <n v="4113"/>
    <d v="2023-06-29T00:00:00"/>
    <n v="473300"/>
    <s v="ADRES"/>
    <d v="2024-02-07T00:00:00"/>
    <d v="2023-12-13T00:00:00"/>
    <s v="NOTIFICADO POR PUBLICACION"/>
    <n v="20231220842531"/>
    <d v="2023-08-18T00:00:00"/>
    <m/>
    <m/>
    <m/>
    <m/>
    <m/>
    <m/>
    <m/>
    <m/>
    <s v="19428962_PROP-MANDAMIENTO"/>
    <s v="19428962_CONSTANCIA EJECUTORIA"/>
    <n v="1"/>
    <n v="473300"/>
    <n v="473300"/>
    <b v="0"/>
    <s v="MANDAMIENTOS DE PAGO"/>
    <s v="EN PROCESO DE NOTIFICAR MANDAMIENTO"/>
    <s v="VIGENTES (COBRO COACTIVO)"/>
    <s v="PROCESO VIGENTE"/>
    <s v="SEGUIR ADELANTE 27 AL 31 OCT"/>
    <x v="12"/>
  </r>
  <r>
    <s v="ANTIGUO"/>
    <n v="782539"/>
    <n v="14623314"/>
    <s v="PROPIETARIO"/>
    <s v="CC"/>
    <n v="19583874"/>
    <s v="FRANCISCO JOSE VILLANUEVA MENESES"/>
    <s v="FRANCISCO JOSE VILLANUEVA MENESES"/>
    <s v="Vivo"/>
    <s v="NULL"/>
    <s v="EL COPEY_CESAR"/>
    <n v="11192098"/>
    <d v="2018-05-18T00:00:00"/>
    <n v="67161"/>
    <s v="LPK67D"/>
    <d v="2017-08-22T00:00:00"/>
    <s v="MANDAMIENTO DE PAGO_VIGENTE"/>
    <n v="67161"/>
    <s v="CONDUCTOR"/>
    <s v="CC"/>
    <n v="85488179"/>
    <s v="JULIO ENRIQUE BENITEZ LOPEZ"/>
    <s v="JULIO ENRIQUE BENITEZ LOPEZ"/>
    <s v="Vivo"/>
    <s v="NULL"/>
    <s v="EL COPEY_CESAR"/>
    <s v="S11910050719094928I000002898900"/>
    <d v="2019-07-10T00:00:00"/>
    <m/>
    <m/>
    <m/>
    <s v="23484-2019"/>
    <m/>
    <m/>
    <n v="2348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16_2023"/>
    <n v="4116"/>
    <d v="2023-06-29T00:00:00"/>
    <n v="67161"/>
    <s v="ADRES"/>
    <d v="2023-12-22T00:00:00"/>
    <d v="2023-11-23T00:00:00"/>
    <s v="NOTIFICADO POR PUBLICACION"/>
    <n v="20231220842561"/>
    <d v="2023-08-18T00:00:00"/>
    <m/>
    <m/>
    <m/>
    <m/>
    <m/>
    <m/>
    <m/>
    <m/>
    <s v="19583874_PROP-MANDAMIENTO"/>
    <s v="19583874_CONSTANCIA EJECUTORIA"/>
    <n v="1"/>
    <n v="67161"/>
    <n v="67161"/>
    <b v="0"/>
    <s v="MANDAMIENTOS DE PAGO"/>
    <s v="EN PROCESO DE NOTIFICAR MANDAMIENTO"/>
    <s v="VIGENTES (COBRO COACTIVO)"/>
    <s v="PROCESO VIGENTE"/>
    <s v="SEGUIR ADELANTE 27 AL 31 OCT"/>
    <x v="12"/>
  </r>
  <r>
    <s v="ANTIGUO"/>
    <n v="803950"/>
    <n v="14690119"/>
    <s v="PROPIETARIO"/>
    <s v="CC"/>
    <n v="19584038"/>
    <s v="ALEJANDRO DE JESUS SALAS MENDOZA"/>
    <s v="ALEJANDRO DE JESUS SALAS MENDOZA"/>
    <s v="Vivo"/>
    <s v="NULL"/>
    <s v="FUNDACION_MAGDALENA"/>
    <n v="11242372"/>
    <d v="2018-06-27T00:00:00"/>
    <n v="286900"/>
    <s v="VKC74C"/>
    <d v="2017-12-18T00:00:00"/>
    <s v="MANDAMIENTO DE PAGO_VIGENTE"/>
    <n v="286900"/>
    <s v="CONDUCTOR"/>
    <s v="CC"/>
    <n v="19584038"/>
    <s v="ALEJANDRO DE JESUS SALAS MENDOZA"/>
    <s v="ALEJANDRO DE JESUS SALAS MENDOZA"/>
    <s v="Vivo"/>
    <s v="NULL"/>
    <s v="FUNDACION_MAGDALENA"/>
    <s v="S11910050719094928I000002898900"/>
    <d v="2019-07-10T00:00:00"/>
    <m/>
    <m/>
    <m/>
    <s v="23485-2019"/>
    <m/>
    <m/>
    <n v="2348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17_2023"/>
    <n v="4117"/>
    <d v="2023-06-29T00:00:00"/>
    <n v="286900"/>
    <s v="ADRES"/>
    <d v="2024-04-08T00:00:00"/>
    <d v="2024-03-20T00:00:00"/>
    <s v="NOTIFICADO POR PUBLICACION"/>
    <n v="20231220842571"/>
    <d v="2023-08-18T00:00:00"/>
    <m/>
    <m/>
    <m/>
    <m/>
    <m/>
    <m/>
    <m/>
    <m/>
    <s v="19584038_PROP-MANDAMIENTO"/>
    <s v="19584038_CONSTANCIA EJECUTORIA"/>
    <n v="1"/>
    <n v="286900"/>
    <n v="286900"/>
    <b v="0"/>
    <s v="MANDAMIENTOS DE PAGO"/>
    <s v="EN PROCESO DE NOTIFICAR MANDAMIENTO"/>
    <s v="VIGENTES (COBRO COACTIVO)"/>
    <s v="PROCESO VIGENTE"/>
    <s v="SEGUIR ADELANTE 27 AL 31 OCT"/>
    <x v="12"/>
  </r>
  <r>
    <s v="ANTIGUO"/>
    <n v="802145"/>
    <n v="14674927"/>
    <s v="PROPIETARIO"/>
    <s v="CC"/>
    <n v="19587716"/>
    <s v="EDUARDO ENRIQUE DE LEON BERMUDEZ"/>
    <s v="EDUARDO ENRIQUE DE LEON BERMUDEZ"/>
    <s v="Vivo"/>
    <s v="NULL"/>
    <s v="FUNDACION_MAGDALENA"/>
    <n v="11231955"/>
    <d v="2018-06-27T00:00:00"/>
    <n v="135193"/>
    <s v="APA29D"/>
    <d v="2017-06-29T00:00:00"/>
    <s v="MANDAMIENTO DE PAGO_VIGENTE"/>
    <n v="135193"/>
    <s v="CONDUCTOR"/>
    <s v="CC"/>
    <n v="1004272987"/>
    <s v="JUAN PABLO DE LEON HERNANDEZ"/>
    <s v="JUAN PABLO DE LEON HERNANDEZ"/>
    <s v="Vivo"/>
    <s v="NULL"/>
    <s v="FUNDACION_MAGDALENA"/>
    <s v="S11910050719094928I000002898900"/>
    <d v="2019-07-10T00:00:00"/>
    <m/>
    <m/>
    <m/>
    <s v="23487-2019"/>
    <m/>
    <m/>
    <n v="23487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18_2023"/>
    <n v="4118"/>
    <d v="2023-06-29T00:00:00"/>
    <n v="135193"/>
    <s v="ADRES"/>
    <d v="2024-04-08T00:00:00"/>
    <d v="2024-03-20T00:00:00"/>
    <s v="NOTIFICADO POR PUBLICACION"/>
    <n v="20231220842581"/>
    <d v="2023-08-18T00:00:00"/>
    <m/>
    <m/>
    <m/>
    <m/>
    <m/>
    <m/>
    <m/>
    <m/>
    <s v="19587716_PROP-MANDAMIENTO"/>
    <s v="19587716_CONSTANCIA EJECUTORIA"/>
    <n v="1"/>
    <n v="135193"/>
    <n v="135193"/>
    <b v="0"/>
    <s v="MANDAMIENTOS DE PAGO"/>
    <s v="EN PROCESO DE NOTIFICAR MANDAMIENTO"/>
    <s v="VIGENTES (COBRO COACTIVO)"/>
    <s v="PROCESO VIGENTE"/>
    <s v="SEGUIR ADELANTE 27 AL 31 OCT"/>
    <x v="12"/>
  </r>
  <r>
    <s v="ANTIGUO"/>
    <n v="782580"/>
    <n v="14623386"/>
    <s v="PROPIETARIO"/>
    <s v="CC"/>
    <n v="19591731"/>
    <s v="JOSE ANTONIO BELTRAN BELTRAN"/>
    <s v="JOSE ANTONIO BELTRAN BELTRAN"/>
    <s v="Vivo"/>
    <s v="NULL"/>
    <s v="EL COPEY_CESAR"/>
    <n v="11192170"/>
    <d v="2018-05-18T00:00:00"/>
    <n v="68406"/>
    <s v="WHV30D"/>
    <d v="2017-05-21T00:00:00"/>
    <s v="MANDAMIENTO DE PAGO_VIGENTE"/>
    <n v="68406"/>
    <s v="CONDUCTOR"/>
    <s v="CC"/>
    <n v="19591731"/>
    <s v="JOSE ANTONIO BELTRAN BELTRAN"/>
    <s v="JOSE ANTONIO BELTRAN BELTRAN"/>
    <s v="Vivo"/>
    <s v="NULL"/>
    <s v="EL COPEY_CESAR"/>
    <s v="S11910050719094928I000002898900"/>
    <d v="2019-07-10T00:00:00"/>
    <m/>
    <m/>
    <m/>
    <s v="23489-2019"/>
    <m/>
    <m/>
    <n v="2348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19_2023"/>
    <n v="4119"/>
    <d v="2023-06-29T00:00:00"/>
    <n v="68406"/>
    <s v="ADRES"/>
    <d v="2023-12-22T00:00:00"/>
    <d v="2023-11-23T00:00:00"/>
    <s v="NOTIFICADO POR PUBLICACION"/>
    <n v="20231220842591"/>
    <d v="2023-08-18T00:00:00"/>
    <m/>
    <m/>
    <m/>
    <m/>
    <m/>
    <m/>
    <m/>
    <m/>
    <s v="19591731_PROP-MANDAMIENTO"/>
    <s v="19591731_CONSTANCIA EJECUTORIA"/>
    <n v="1"/>
    <n v="68406"/>
    <n v="68406"/>
    <b v="0"/>
    <s v="MANDAMIENTOS DE PAGO"/>
    <s v="EN PROCESO DE NOTIFICAR MANDAMIENTO"/>
    <s v="VIGENTES (COBRO COACTIVO)"/>
    <s v="PROCESO VIGENTE"/>
    <s v="SEGUIR ADELANTE 27 AL 31 OCT"/>
    <x v="12"/>
  </r>
  <r>
    <s v="ANTIGUO"/>
    <n v="782432"/>
    <n v="14622515"/>
    <s v="PROPIETARIO"/>
    <s v="CC"/>
    <n v="19596375"/>
    <s v="EDINSON  NAVARRO NAVARRO"/>
    <s v="EDINSON  NAVARRO NAVARRO"/>
    <s v="Vivo"/>
    <s v="NULL"/>
    <s v="FUNDACION_MAGDALENA"/>
    <n v="11191321"/>
    <d v="2018-05-18T00:00:00"/>
    <n v="457200"/>
    <s v="YGX61D"/>
    <d v="2017-10-30T00:00:00"/>
    <s v="MANDAMIENTO DE PAGO_VIGENTE"/>
    <n v="457200"/>
    <s v="CONDUCTOR"/>
    <s v="CC"/>
    <n v="1081808621"/>
    <s v="JAIDER JOSE CAMPO ARIZA"/>
    <s v="JAIDER JOSE CAMPO ARIZA"/>
    <s v="Vivo"/>
    <s v="NULL"/>
    <s v="FUNDACION_MAGDALENA"/>
    <s v="S11910050719094928I000002898900"/>
    <d v="2019-07-10T00:00:00"/>
    <m/>
    <m/>
    <m/>
    <s v="23493-2019"/>
    <m/>
    <m/>
    <n v="23493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20_2023"/>
    <n v="4120"/>
    <d v="2023-06-29T00:00:00"/>
    <n v="457200"/>
    <s v="ADRES"/>
    <d v="2023-12-22T00:00:00"/>
    <d v="2023-11-23T00:00:00"/>
    <s v="NOTIFICADO POR PUBLICACION"/>
    <n v="20231220842601"/>
    <d v="2023-08-18T00:00:00"/>
    <m/>
    <m/>
    <m/>
    <m/>
    <m/>
    <m/>
    <m/>
    <m/>
    <s v="19596375_PROP-MANDAMIENTO"/>
    <s v="19596375_CONSTANCIA EJECUTORIA"/>
    <n v="1"/>
    <n v="457200"/>
    <n v="457200"/>
    <b v="0"/>
    <s v="MANDAMIENTOS DE PAGO"/>
    <s v="EN PROCESO DE NOTIFICAR MANDAMIENTO"/>
    <s v="VIGENTES (COBRO COACTIVO)"/>
    <s v="PROCESO VIGENTE"/>
    <s v="SEGUIR ADELANTE 27 AL 31 OCT"/>
    <x v="13"/>
  </r>
  <r>
    <s v="ANTIGUO"/>
    <n v="782417"/>
    <n v="14622485"/>
    <s v="PROPIETARIO"/>
    <s v="CC"/>
    <n v="19601403"/>
    <s v="ALBERTO LUIS REYES FONTALVO"/>
    <s v="ALBERTO LUIS REYES FONTALVO"/>
    <s v="Vivo"/>
    <s v="NULL"/>
    <s v="BOGOTA_D.C."/>
    <n v="11191291"/>
    <d v="2018-05-18T00:00:00"/>
    <n v="786300"/>
    <s v="BCN84"/>
    <d v="2017-09-26T00:00:00"/>
    <s v="MANDAMIENTO DE PAGO_VIGENTE"/>
    <n v="786300"/>
    <s v="CONDUCTOR"/>
    <s v="CC"/>
    <n v="1081821139"/>
    <s v="JOSE DAVID VIZCAINO MEDINA"/>
    <s v="JOSE DAVID VIZCAINO MEDINA"/>
    <s v="Vivo"/>
    <s v="NULL"/>
    <s v="FUNDACION_MAGDALENA"/>
    <s v="S11910050719094928I000002898900"/>
    <d v="2019-07-10T00:00:00"/>
    <m/>
    <m/>
    <m/>
    <s v="23495-2019"/>
    <m/>
    <m/>
    <n v="2349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22_2023"/>
    <n v="4122"/>
    <d v="2023-06-29T00:00:00"/>
    <n v="786300"/>
    <s v="ADRES"/>
    <d v="2024-04-08T00:00:00"/>
    <d v="2024-03-20T00:00:00"/>
    <s v="NOTIFICADO POR PUBLICACION"/>
    <n v="20231220842621"/>
    <d v="2023-08-18T00:00:00"/>
    <m/>
    <m/>
    <m/>
    <m/>
    <m/>
    <m/>
    <m/>
    <m/>
    <s v="19601403_PROP-MANDAMIENTO"/>
    <s v="19601403_CONSTANCIA EJECUTORIA"/>
    <n v="1"/>
    <n v="786300"/>
    <n v="786300"/>
    <b v="0"/>
    <s v="MANDAMIENTOS DE PAGO"/>
    <s v="EN PROCESO DE NOTIFICAR MANDAMIENTO"/>
    <s v="VIGENTES (COBRO COACTIVO)"/>
    <s v="PROCESO VIGENTE"/>
    <s v="SEGUIR ADELANTE 27 AL 31 OCT"/>
    <x v="13"/>
  </r>
  <r>
    <s v="ANTIGUO"/>
    <n v="782419"/>
    <n v="14622496"/>
    <s v="PROPIETARIO"/>
    <s v="CC"/>
    <n v="19601537"/>
    <s v="ARIEL ANTONIO BARRIOS MEDINA"/>
    <s v="ARIEL ANTONIO BARRIOS MEDINA"/>
    <s v="Vivo"/>
    <s v="NULL"/>
    <s v="FUNDACION_MAGDALENA"/>
    <n v="11191302"/>
    <d v="2018-05-18T00:00:00"/>
    <n v="244500"/>
    <s v="YGD95D"/>
    <d v="2017-09-08T00:00:00"/>
    <s v="MANDAMIENTO DE PAGO_VIGENTE"/>
    <n v="244500"/>
    <s v="CONDUCTOR"/>
    <s v="CC"/>
    <n v="1081791982"/>
    <s v="DEIBIS MANUEL DE LOS REYES CONTRERAS"/>
    <s v="DEIBIS MANUEL DE LOS REYES CONTRERAS"/>
    <s v="Vivo"/>
    <s v="NULL"/>
    <s v="FUNDACION_MAGDALENA"/>
    <s v="S11910050719094928I000002898900"/>
    <d v="2019-07-10T00:00:00"/>
    <m/>
    <m/>
    <m/>
    <s v="23496-2019"/>
    <m/>
    <m/>
    <n v="23496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23_2023"/>
    <n v="4123"/>
    <d v="2023-06-29T00:00:00"/>
    <n v="244500"/>
    <s v="ADRES"/>
    <d v="2024-04-08T00:00:00"/>
    <d v="2024-03-20T00:00:00"/>
    <s v="NOTIFICADO POR PUBLICACION"/>
    <n v="20231220842631"/>
    <d v="2023-08-18T00:00:00"/>
    <m/>
    <m/>
    <m/>
    <m/>
    <m/>
    <m/>
    <m/>
    <m/>
    <s v="19601537_PROP-MANDAMIENTO"/>
    <s v="19601537_CONSTANCIA EJECUTORIA"/>
    <n v="1"/>
    <n v="244500"/>
    <n v="244500"/>
    <b v="0"/>
    <s v="MANDAMIENTOS DE PAGO"/>
    <s v="EN PROCESO DE NOTIFICAR MANDAMIENTO"/>
    <s v="VIGENTES (COBRO COACTIVO)"/>
    <s v="PROCESO VIGENTE"/>
    <s v="SEGUIR ADELANTE 27 AL 31 OCT"/>
    <x v="13"/>
  </r>
  <r>
    <s v="ANTIGUO"/>
    <n v="782420"/>
    <n v="14622497"/>
    <s v="PROPIETARIO"/>
    <s v="CC"/>
    <n v="19602915"/>
    <s v="HAROLD FABIAN SALCEDO BARRIOS"/>
    <s v="HAROLD FABIAN SALCEDO BARRIOS"/>
    <s v="Vivo"/>
    <s v="NULL"/>
    <s v="SANTAMARTA_MAGDALENA"/>
    <n v="11191303"/>
    <d v="2018-05-18T00:00:00"/>
    <n v="64700"/>
    <s v="CCR70E"/>
    <d v="2017-09-05T00:00:00"/>
    <s v="MANDAMIENTO DE PAGO_VIGENTE"/>
    <n v="64700"/>
    <s v="CONDUCTOR"/>
    <s v="CC"/>
    <n v="19602915"/>
    <s v="HAROLD FABIAN SALCEDO BARRIOS"/>
    <s v="HAROLD FABIAN SALCEDO BARRIOS"/>
    <s v="Vivo"/>
    <s v="NULL"/>
    <s v="FUNDACION_MAGDALENA"/>
    <s v="S11910050719094928I000002898900"/>
    <d v="2019-07-10T00:00:00"/>
    <m/>
    <m/>
    <m/>
    <s v="23497-2019"/>
    <m/>
    <m/>
    <n v="23497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24_2023"/>
    <n v="4124"/>
    <d v="2023-06-29T00:00:00"/>
    <n v="64700"/>
    <s v="ADRES"/>
    <d v="2024-02-07T00:00:00"/>
    <d v="2023-12-13T00:00:00"/>
    <s v="NOTIFICADO POR PUBLICACION"/>
    <n v="20231220842641"/>
    <d v="2023-08-18T00:00:00"/>
    <m/>
    <m/>
    <m/>
    <m/>
    <m/>
    <m/>
    <m/>
    <m/>
    <s v="19602915_PROP-MANDAMIENTO"/>
    <s v="19602915_CONSTANCIA EJECUTORIA"/>
    <n v="1"/>
    <n v="64700"/>
    <n v="64700"/>
    <b v="0"/>
    <s v="MANDAMIENTOS DE PAGO"/>
    <s v="EN PROCESO DE NOTIFICAR MANDAMIENTO"/>
    <s v="VIGENTES (COBRO COACTIVO)"/>
    <s v="PROCESO VIGENTE"/>
    <s v="SEGUIR ADELANTE 27 AL 31 OCT"/>
    <x v="13"/>
  </r>
  <r>
    <s v="ANTIGUO"/>
    <n v="803939"/>
    <n v="14690059"/>
    <s v="PROPIETARIO"/>
    <s v="CC"/>
    <n v="19603878"/>
    <s v="SAVIER ENRIQUE EGUIS NAVARRO"/>
    <s v="SAVIER ENRIQUE EGUIS NAVARRO"/>
    <s v="Vivo"/>
    <s v="NULL"/>
    <s v="FUNDACION_MAGDALENA"/>
    <n v="11242312"/>
    <d v="2018-06-27T00:00:00"/>
    <n v="679500"/>
    <s v="GMY49D"/>
    <d v="2017-12-03T00:00:00"/>
    <s v="MANDAMIENTO DE PAGO_VIGENTE"/>
    <n v="679500"/>
    <s v="CONDUCTOR"/>
    <s v="CC"/>
    <n v="19603878"/>
    <s v="SAVIER ENRIQUE EGUIS NAVARRO"/>
    <s v="SAVIER ENRIQUE EGUIS NAVARRO"/>
    <s v="Vivo"/>
    <s v="NULL"/>
    <s v="FUNDACION_MAGDALENA"/>
    <s v="S11910050719094928I000002898900"/>
    <d v="2019-07-10T00:00:00"/>
    <m/>
    <m/>
    <m/>
    <s v="23498-2019"/>
    <m/>
    <m/>
    <n v="2349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25_2023"/>
    <n v="4125"/>
    <d v="2023-06-29T00:00:00"/>
    <n v="679500"/>
    <s v="ADRES"/>
    <d v="2024-04-08T00:00:00"/>
    <d v="2024-03-20T00:00:00"/>
    <s v="NOTIFICADO POR PUBLICACION"/>
    <n v="20231220842651"/>
    <d v="2023-08-18T00:00:00"/>
    <m/>
    <m/>
    <m/>
    <m/>
    <m/>
    <m/>
    <m/>
    <m/>
    <s v="19603878_PROP-MANDAMIENTO"/>
    <s v="19603878_CONSTANCIA EJECUTORIA"/>
    <n v="1"/>
    <n v="679500"/>
    <n v="679500"/>
    <b v="0"/>
    <s v="MANDAMIENTOS DE PAGO"/>
    <s v="EN PROCESO DE NOTIFICAR MANDAMIENTO"/>
    <s v="VIGENTES (COBRO COACTIVO)"/>
    <s v="PROCESO VIGENTE"/>
    <s v="SEGUIR ADELANTE 27 AL 31 OCT"/>
    <x v="13"/>
  </r>
  <r>
    <s v="ANTIGUO"/>
    <n v="805135"/>
    <n v="14684442"/>
    <s v="PROPIETARIO"/>
    <s v="CC"/>
    <n v="19612389"/>
    <s v="RODOLFO CRISTOBAL HERRERA GONZALEZ"/>
    <s v="RODOLFO CRISTOBAL HERRERA GONZALEZ"/>
    <s v="Vivo"/>
    <s v="NULL"/>
    <s v="ARACATACA_MAGDALENA"/>
    <n v="10619408"/>
    <d v="2018-06-27T00:00:00"/>
    <n v="790600"/>
    <s v="FRG48B"/>
    <d v="2016-11-08T00:00:00"/>
    <s v="MANDAMIENTO DE PAGO_VIGENTE"/>
    <n v="790600"/>
    <s v="CONDUCTOR"/>
    <s v="CC"/>
    <n v="1084786676"/>
    <s v="RODOLFO DE JESUS HERRERA PAREJO"/>
    <s v="RODOLFO D' JESUS HERRERA PAREJO"/>
    <s v="Vivo"/>
    <s v="NULL"/>
    <s v="ARACATACA_MAGDALENA"/>
    <s v="S11910050719094928I000002898900"/>
    <d v="2019-07-10T00:00:00"/>
    <m/>
    <m/>
    <m/>
    <s v="23502-2019"/>
    <m/>
    <m/>
    <n v="23502"/>
    <d v="2019-09-09T00:00:00"/>
    <n v="790600"/>
    <s v="S11910260919013037I000003263800"/>
    <d v="2019-10-09T00:00:00"/>
    <m/>
    <m/>
    <m/>
    <s v="PROPIETARIO"/>
    <b v="1"/>
    <d v="2020-03-12T00:00:00"/>
    <d v="2020-03-30T00:00:00"/>
    <s v="CONSTANCIA EJECUTORIA"/>
    <m/>
    <m/>
    <s v="4126_2023"/>
    <n v="4126"/>
    <d v="2023-06-29T00:00:00"/>
    <n v="790600"/>
    <s v="ADRES"/>
    <d v="2024-04-08T00:00:00"/>
    <d v="2024-03-20T00:00:00"/>
    <s v="NOTIFICADO POR PUBLICACION"/>
    <n v="20231220842661"/>
    <d v="2023-08-18T00:00:00"/>
    <m/>
    <m/>
    <m/>
    <m/>
    <m/>
    <m/>
    <m/>
    <m/>
    <s v="19612389_PROP-MANDAMIENTO"/>
    <s v="19612389_CONSTANCIA EJECUTORIA"/>
    <n v="1"/>
    <n v="790600"/>
    <n v="790600"/>
    <b v="0"/>
    <s v="MANDAMIENTOS DE PAGO"/>
    <s v="EN PROCESO DE NOTIFICAR MANDAMIENTO"/>
    <s v="VIGENTES (COBRO COACTIVO)"/>
    <s v="PROCESO VIGENTE"/>
    <s v="SEGUIR ADELANTE 27 AL 31 OCT"/>
    <x v="13"/>
  </r>
  <r>
    <s v="ANTIGUO"/>
    <n v="803941"/>
    <n v="14690066"/>
    <s v="PROPIETARIO"/>
    <s v="CC"/>
    <n v="19619699"/>
    <s v="CARLOS JULIO GUARIN FLOREZ"/>
    <s v="CARLOS JULIO GUARIN FLOREZ"/>
    <s v="Vivo"/>
    <s v="NULL"/>
    <s v="FUNDACION_MAGDALENA"/>
    <n v="11242319"/>
    <d v="2018-06-27T00:00:00"/>
    <n v="90400"/>
    <s v="APK12D"/>
    <d v="2017-12-05T00:00:00"/>
    <s v="MANDAMIENTO DE PAGO_VIGENTE"/>
    <n v="90400"/>
    <s v="CONDUCTOR"/>
    <s v="CC"/>
    <n v="19619699"/>
    <s v="CARLOS JULIO GUARIN FLOREZ"/>
    <s v="CARLOS JULIO GUARIN FLOREZ"/>
    <s v="Vivo"/>
    <s v="NULL"/>
    <s v="FUNDACION_MAGDALENA"/>
    <s v="S11910050719094928I000002898900"/>
    <d v="2019-07-10T00:00:00"/>
    <m/>
    <m/>
    <m/>
    <s v="23505-2019"/>
    <m/>
    <m/>
    <n v="2350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27_2023"/>
    <n v="4127"/>
    <d v="2023-06-29T00:00:00"/>
    <n v="90400"/>
    <s v="ADRES"/>
    <d v="2024-04-08T00:00:00"/>
    <d v="2024-03-20T00:00:00"/>
    <s v="NOTIFICADO POR PUBLICACION"/>
    <n v="20231220842671"/>
    <d v="2023-08-18T00:00:00"/>
    <m/>
    <m/>
    <m/>
    <m/>
    <m/>
    <m/>
    <m/>
    <m/>
    <s v="19619699_PROP-MANDAMIENTO"/>
    <s v="19619699_CONSTANCIA EJECUTORIA"/>
    <n v="1"/>
    <n v="90400"/>
    <n v="90400"/>
    <b v="0"/>
    <s v="MANDAMIENTOS DE PAGO"/>
    <s v="EN PROCESO DE NOTIFICAR MANDAMIENTO"/>
    <s v="VIGENTES (COBRO COACTIVO)"/>
    <s v="PROCESO VIGENTE"/>
    <s v="SEGUIR ADELANTE 27 AL 31 OCT"/>
    <x v="13"/>
  </r>
  <r>
    <s v="ANTIGUO"/>
    <n v="784856"/>
    <n v="14636284"/>
    <s v="PROPIETARIO"/>
    <s v="CC"/>
    <n v="19788300"/>
    <s v="ARNERIS ELIAS PEREZ CALLEJAS"/>
    <s v="ARNERIS ELIAS PEREZ CALLEJAS"/>
    <s v="Vivo"/>
    <s v="NULL"/>
    <s v="CAUCASIA_ANTIOQUIA"/>
    <n v="11204915"/>
    <d v="2018-05-18T00:00:00"/>
    <n v="88504"/>
    <s v="AZL02B"/>
    <d v="2017-10-15T00:00:00"/>
    <s v="MANDAMIENTO DE PAGO_VIGENTE"/>
    <n v="88504"/>
    <s v="CONDUCTOR"/>
    <s v="CC"/>
    <n v="78112843"/>
    <s v="PEDRO EMILIO ROMERO PEREZ"/>
    <s v="PEDRO EMILIO ROMERO PEREZ"/>
    <s v="Vivo"/>
    <s v="NULL"/>
    <s v="CAUCASIA_ANTIOQUIA"/>
    <s v="S11910050719094928I000002898900"/>
    <d v="2019-07-10T00:00:00"/>
    <m/>
    <m/>
    <m/>
    <s v="23508-2019"/>
    <m/>
    <m/>
    <n v="23508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30_2023"/>
    <n v="4130"/>
    <d v="2023-06-29T00:00:00"/>
    <n v="88504"/>
    <s v="ADRES"/>
    <d v="2024-02-07T00:00:00"/>
    <d v="2023-12-13T00:00:00"/>
    <s v="NOTIFICADO POR PUBLICACION"/>
    <n v="20231220842701"/>
    <d v="2023-08-18T00:00:00"/>
    <m/>
    <m/>
    <m/>
    <m/>
    <m/>
    <m/>
    <m/>
    <m/>
    <s v="19788300_PROP-MANDAMIENTO"/>
    <s v="19788300_CONSTANCIA EJECUTORIA"/>
    <n v="1"/>
    <n v="88504"/>
    <n v="88504"/>
    <b v="0"/>
    <s v="MANDAMIENTOS DE PAGO"/>
    <s v="EN PROCESO DE NOTIFICAR MANDAMIENTO"/>
    <s v="VIGENTES (COBRO COACTIVO)"/>
    <s v="PROCESO VIGENTE"/>
    <s v="SEGUIR ADELANTE 27 AL 31 OCT"/>
    <x v="13"/>
  </r>
  <r>
    <s v="ANTIGUO"/>
    <n v="788491"/>
    <n v="14599606"/>
    <s v="PROPIETARIO"/>
    <s v="CC"/>
    <n v="19872364"/>
    <s v="ALFREDO  DIAZ MARTINEZ"/>
    <s v="ALFREDO  DIAZ MARTINEZ"/>
    <s v="Vivo"/>
    <s v="NULL"/>
    <s v="MAGANGUE_BOLIVAR"/>
    <n v="10118423"/>
    <d v="2018-05-18T00:00:00"/>
    <n v="141323"/>
    <s v="DGC45C"/>
    <d v="2015-08-10T00:00:00"/>
    <s v="MANDAMIENTO DE PAGO_VIGENTE"/>
    <n v="141323"/>
    <s v="CONDUCTOR"/>
    <s v="CC"/>
    <n v="1052968028"/>
    <s v="NELVIS DE JESUS RETAMOZA CRESPO"/>
    <s v="NELVIS DE JESUS RETAMOZA CRESPO"/>
    <s v="Vivo"/>
    <s v="NULL"/>
    <s v="MAGANGUE_BOLIVAR"/>
    <s v="S11910050719094928I000002898900"/>
    <d v="2019-07-10T00:00:00"/>
    <m/>
    <m/>
    <m/>
    <s v="23509-2019"/>
    <m/>
    <m/>
    <n v="23509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31_2023"/>
    <n v="4131"/>
    <d v="2023-06-29T00:00:00"/>
    <n v="141323"/>
    <s v="ADRES"/>
    <d v="2024-02-07T00:00:00"/>
    <d v="2023-12-13T00:00:00"/>
    <s v="NOTIFICADO POR PUBLICACION"/>
    <n v="20231220842711"/>
    <d v="2023-08-18T00:00:00"/>
    <m/>
    <m/>
    <m/>
    <m/>
    <m/>
    <m/>
    <m/>
    <m/>
    <s v="19872364_PROP-MANDAMIENTO"/>
    <s v="19872364_CONSTANCIA EJECUTORIA"/>
    <n v="1"/>
    <n v="141323"/>
    <n v="141323"/>
    <b v="0"/>
    <s v="MANDAMIENTOS DE PAGO"/>
    <s v="EN PROCESO DE NOTIFICAR MANDAMIENTO"/>
    <s v="VIGENTES (COBRO COACTIVO)"/>
    <s v="PROCESO VIGENTE"/>
    <s v="SEGUIR ADELANTE 27 AL 31 OCT"/>
    <x v="13"/>
  </r>
  <r>
    <s v="ANTIGUO"/>
    <n v="788500"/>
    <n v="14599620"/>
    <s v="PROPIETARIO"/>
    <s v="CC"/>
    <n v="19873820"/>
    <s v="JOSE ENRIQUE PAZ GUTIERREZ"/>
    <s v="JOSE ENRIQUE PAZ GUTIERREZ"/>
    <s v="Vivo"/>
    <s v="NULL"/>
    <s v="MAGANGUE_BOLIVAR"/>
    <n v="10182912"/>
    <d v="2018-05-18T00:00:00"/>
    <n v="219963"/>
    <s v="PII27C"/>
    <d v="2015-11-10T00:00:00"/>
    <s v="MANDAMIENTO DE PAGO_VIGENTE"/>
    <n v="219963"/>
    <s v="CONDUCTOR"/>
    <s v="CC"/>
    <n v="9021316"/>
    <s v="NESTOR JOSE PERNETT POLANCO"/>
    <s v="NESTOR JOSE PERNETT POLANCO"/>
    <s v="Vivo"/>
    <s v="NULL"/>
    <s v="MAGANGUE_BOLIVAR"/>
    <s v="S11910050719094928I000002898900"/>
    <d v="2019-07-10T00:00:00"/>
    <m/>
    <m/>
    <m/>
    <s v="23511-2019"/>
    <m/>
    <m/>
    <n v="23511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32_2023"/>
    <n v="4132"/>
    <d v="2023-06-29T00:00:00"/>
    <n v="219963"/>
    <s v="ADRES"/>
    <d v="2024-02-07T00:00:00"/>
    <d v="2023-12-13T00:00:00"/>
    <s v="NOTIFICADO POR PUBLICACION"/>
    <n v="20231220842721"/>
    <d v="2023-08-18T00:00:00"/>
    <m/>
    <m/>
    <m/>
    <m/>
    <m/>
    <m/>
    <m/>
    <m/>
    <s v="19873820_PROP-MANDAMIENTO"/>
    <s v="19873820_CONSTANCIA EJECUTORIA"/>
    <n v="1"/>
    <n v="219963"/>
    <n v="219963"/>
    <b v="0"/>
    <s v="MANDAMIENTOS DE PAGO"/>
    <s v="EN PROCESO DE NOTIFICAR MANDAMIENTO"/>
    <s v="VIGENTES (COBRO COACTIVO)"/>
    <s v="PROCESO VIGENTE"/>
    <s v="SEGUIR ADELANTE 27 AL 31 OCT"/>
    <x v="13"/>
  </r>
  <r>
    <s v="ANTIGUO"/>
    <n v="782357"/>
    <n v="14612696"/>
    <s v="PROPIETARIO"/>
    <s v="CC"/>
    <n v="21203844"/>
    <s v="NINFA  VARGAS SANABRIA"/>
    <s v="NINFA  VARGAS SANABRIA"/>
    <s v="Vivo"/>
    <s v="NULL"/>
    <s v="GRANADA_ANTIOQUIA"/>
    <n v="11189563"/>
    <d v="2018-05-18T00:00:00"/>
    <n v="62858"/>
    <s v="MNL97C"/>
    <d v="2016-04-25T00:00:00"/>
    <s v="MANDAMIENTO DE PAGO_VIGENTE"/>
    <n v="62858"/>
    <s v="CONDUCTOR"/>
    <s v="CC"/>
    <n v="1120376502"/>
    <s v="RUBIER ESNEIDER HERNANDEZ PARRA"/>
    <s v="RUBIER ESNEIDER HERNANDEZ PARRA"/>
    <s v="Vivo"/>
    <s v="NULL"/>
    <s v="GRANADA_META"/>
    <s v="S11910050719094928I000002898900"/>
    <d v="2019-07-10T00:00:00"/>
    <m/>
    <m/>
    <m/>
    <s v="23514-2019"/>
    <m/>
    <m/>
    <n v="2351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33_2023"/>
    <n v="4133"/>
    <d v="2023-06-29T00:00:00"/>
    <n v="62858"/>
    <s v="ADRES"/>
    <d v="2024-02-07T00:00:00"/>
    <d v="2023-12-13T00:00:00"/>
    <s v="NOTIFICADO POR PUBLICACION"/>
    <n v="20231220842731"/>
    <d v="2023-08-18T00:00:00"/>
    <m/>
    <m/>
    <m/>
    <m/>
    <m/>
    <m/>
    <m/>
    <m/>
    <s v="21203844_PROP-MANDAMIENTO"/>
    <s v="21203844_CONSTANCIA EJECUTORIA"/>
    <n v="1"/>
    <n v="62858"/>
    <n v="62858"/>
    <b v="0"/>
    <s v="MANDAMIENTOS DE PAGO"/>
    <s v="EN PROCESO DE NOTIFICAR MANDAMIENTO"/>
    <s v="VIGENTES (COBRO COACTIVO)"/>
    <s v="PROCESO VIGENTE"/>
    <s v="SEGUIR ADELANTE 27 AL 31 OCT"/>
    <x v="13"/>
  </r>
  <r>
    <s v="ANTIGUO"/>
    <n v="801616"/>
    <n v="14671495"/>
    <s v="PROPIETARIO"/>
    <s v="CC"/>
    <n v="21500296"/>
    <s v="ANA LETICIA HOLGUIN VARELA"/>
    <s v="ANA LETICIA HOLGUIN VARELA"/>
    <s v="Vivo"/>
    <s v="NULL"/>
    <s v="MEDELLIN_ANTIOQUIA"/>
    <n v="11228544"/>
    <d v="2018-06-27T00:00:00"/>
    <n v="513240"/>
    <s v="LUT78C"/>
    <d v="2017-12-15T00:00:00"/>
    <s v="MANDAMIENTO DE PAGO_VIGENTE"/>
    <n v="513240"/>
    <s v="CONDUCTOR"/>
    <s v="CC"/>
    <n v="1035864997"/>
    <s v="YOHAN SEBASTIAN HENAO ALZATE"/>
    <s v="YOHAN SEBASTIAN HENAO ALZATE"/>
    <s v="Vivo"/>
    <s v="NULL"/>
    <s v="MEDELLIN_ANTIOQUIA"/>
    <s v="S11910050719094928I000002898900"/>
    <d v="2019-07-10T00:00:00"/>
    <m/>
    <m/>
    <m/>
    <s v="23516-2019"/>
    <m/>
    <m/>
    <n v="23516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34_2023"/>
    <n v="4134"/>
    <d v="2023-06-29T00:00:00"/>
    <n v="513240"/>
    <s v="ADRES"/>
    <d v="2023-12-22T00:00:00"/>
    <d v="2023-11-23T00:00:00"/>
    <s v="NOTIFICADO POR PUBLICACION"/>
    <n v="20231220842741"/>
    <d v="2023-08-18T00:00:00"/>
    <m/>
    <m/>
    <m/>
    <m/>
    <m/>
    <m/>
    <m/>
    <m/>
    <s v="21500296_PROP-MANDAMIENTO"/>
    <s v="21500296_CONSTANCIA EJECUTORIA"/>
    <n v="1"/>
    <n v="513240"/>
    <n v="513240"/>
    <b v="0"/>
    <s v="MANDAMIENTOS DE PAGO"/>
    <s v="EN PROCESO DE NOTIFICAR MANDAMIENTO"/>
    <s v="VIGENTES (COBRO COACTIVO)"/>
    <s v="PROCESO VIGENTE"/>
    <s v="SEGUIR ADELANTE 27 AL 31 OCT"/>
    <x v="13"/>
  </r>
  <r>
    <s v="ANTIGUO"/>
    <n v="789931"/>
    <n v="14615755"/>
    <s v="PROPIETARIO"/>
    <s v="CC"/>
    <n v="22340171"/>
    <s v="RITA ELENA MAZA SARMIENTO"/>
    <s v="RITA ELENA MAZA SARMIENTO"/>
    <s v="Vivo"/>
    <s v="NULL"/>
    <s v="SOLEDAD_ATLANTICO"/>
    <n v="10298079"/>
    <d v="2018-05-18T00:00:00"/>
    <n v="202590"/>
    <s v="DBD80D"/>
    <d v="2015-12-14T00:00:00"/>
    <s v="MANDAMIENTO DE PAGO_VIGENTE"/>
    <n v="202590"/>
    <s v="CONDUCTOR"/>
    <s v="CC"/>
    <n v="22461976"/>
    <s v="LUZ ELENA RIVERA DAZA"/>
    <s v="LUZ ELENA RIVERA MAZA"/>
    <s v="Vivo"/>
    <s v="NULL"/>
    <s v="SOLEDAD_ATLANTICO"/>
    <s v="S11910050719094928I000002898900"/>
    <d v="2019-07-10T00:00:00"/>
    <m/>
    <m/>
    <m/>
    <s v="23524-2019"/>
    <m/>
    <m/>
    <n v="23524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36_2023"/>
    <n v="4136"/>
    <d v="2023-06-29T00:00:00"/>
    <n v="202590"/>
    <s v="ADRES"/>
    <d v="2023-12-22T00:00:00"/>
    <d v="2023-11-23T00:00:00"/>
    <s v="NOTIFICADO POR PUBLICACION"/>
    <n v="20231220842761"/>
    <d v="2023-08-18T00:00:00"/>
    <m/>
    <m/>
    <m/>
    <m/>
    <m/>
    <m/>
    <m/>
    <m/>
    <s v="22340171_PROP-MANDAMIENTO"/>
    <s v="22340171_CONSTANCIA EJECUTORIA"/>
    <n v="1"/>
    <n v="202590"/>
    <n v="202590"/>
    <b v="0"/>
    <s v="MANDAMIENTOS DE PAGO"/>
    <s v="EN PROCESO DE NOTIFICAR MANDAMIENTO"/>
    <s v="VIGENTES (COBRO COACTIVO)"/>
    <s v="PROCESO VIGENTE"/>
    <s v="SEGUIR ADELANTE 27 AL 31 OCT"/>
    <x v="13"/>
  </r>
  <r>
    <s v="ANTIGUO"/>
    <n v="789290"/>
    <n v="14608194"/>
    <s v="PROPIETARIO"/>
    <s v="CC"/>
    <n v="22427128"/>
    <s v="BEATRIZ ELENA ALVAREZ DEMEDINA"/>
    <s v="BEATRIZ ELENA ALVAREZ DE MEDINA"/>
    <s v="Vivo"/>
    <s v="NULL"/>
    <s v="SABANALARGA_ATLANTICO"/>
    <n v="10400750"/>
    <d v="2018-05-18T00:00:00"/>
    <n v="446476"/>
    <s v="GES08A"/>
    <d v="2016-07-16T00:00:00"/>
    <s v="MANDAMIENTO DE PAGO_VIGENTE"/>
    <n v="446476"/>
    <s v="CONDUCTOR"/>
    <s v="CC"/>
    <n v="8638423"/>
    <s v="YIMIS ALFREDO ALVAREZ QUINTERO"/>
    <s v="YIMIS ALFREDO ALVAREZ QUINTERO"/>
    <s v="Vivo"/>
    <s v="NULL"/>
    <s v="SABANALARGA_ATLANTICO"/>
    <s v="S11910050719094928I000002898900"/>
    <d v="2019-07-10T00:00:00"/>
    <m/>
    <m/>
    <m/>
    <s v="23526-2019"/>
    <m/>
    <m/>
    <n v="23526"/>
    <d v="2019-09-09T00:00:00"/>
    <m/>
    <s v="S11910260919013037I000003263800"/>
    <d v="2019-10-09T00:00:00"/>
    <m/>
    <m/>
    <m/>
    <s v="PROPIETARIO"/>
    <b v="1"/>
    <d v="2020-02-26T00:00:00"/>
    <d v="2020-03-12T00:00:00"/>
    <s v="CONSTANCIA EJECUTORIA"/>
    <m/>
    <m/>
    <s v="4138_2023"/>
    <n v="4138"/>
    <d v="2023-06-29T00:00:00"/>
    <n v="446476"/>
    <s v="ADRES"/>
    <d v="2024-02-07T00:00:00"/>
    <d v="2023-12-13T00:00:00"/>
    <s v="NOTIFICADO POR PUBLICACION"/>
    <n v="20231220842781"/>
    <d v="2023-08-18T00:00:00"/>
    <m/>
    <m/>
    <m/>
    <m/>
    <m/>
    <m/>
    <m/>
    <m/>
    <s v="22427128_PROP-MANDAMIENTO"/>
    <s v="22427128_CONSTANCIA EJECUTORIA"/>
    <n v="1"/>
    <n v="446476"/>
    <n v="446476"/>
    <b v="0"/>
    <s v="MANDAMIENTOS DE PAGO"/>
    <s v="EN PROCESO DE NOTIFICAR MANDAMIENTO"/>
    <s v="VIGENTES (COBRO COACTIVO)"/>
    <s v="PROCESO VIGENTE"/>
    <s v="SEGUIR ADELANTE 27 AL 31 OCT"/>
    <x v="13"/>
  </r>
  <r>
    <s v="ANTIGUO"/>
    <n v="783492"/>
    <n v="14629274"/>
    <s v="PROPIETARIO"/>
    <s v="CC"/>
    <n v="22432918"/>
    <s v="NOHORA  HERNANDEZ PUELLO"/>
    <s v="NOHORA  HERNANDEZ PUELLO"/>
    <s v="Vivo"/>
    <s v="NULL"/>
    <s v="BARRANQUILLA_ATLANTICO"/>
    <n v="11197982"/>
    <d v="2018-05-18T00:00:00"/>
    <n v="612480"/>
    <s v="EIS91A"/>
    <d v="2017-09-11T00:00:00"/>
    <s v="MANDAMIENTO DE PAGO_VIGENTE"/>
    <n v="612480"/>
    <s v="CONDUCTOR"/>
    <s v="CC"/>
    <n v="1007870832"/>
    <s v="LUIS GUILLERMO LIÑAN ALMANZA"/>
    <s v="LUIS GUILLERMO LIÑAN ALMANZA"/>
    <s v="Vivo"/>
    <s v="NULL"/>
    <s v="PUEBLO BELLO_CESAR"/>
    <s v="S11910050719094928I000002898900"/>
    <d v="2019-07-10T00:00:00"/>
    <m/>
    <m/>
    <m/>
    <s v="23528-2019"/>
    <m/>
    <m/>
    <n v="23528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39_2023"/>
    <n v="4139"/>
    <d v="2023-06-29T00:00:00"/>
    <n v="612480"/>
    <s v="ADRES"/>
    <d v="2023-12-22T00:00:00"/>
    <d v="2023-11-23T00:00:00"/>
    <s v="NOTIFICADO POR PUBLICACION"/>
    <n v="20231220842791"/>
    <d v="2023-08-18T00:00:00"/>
    <m/>
    <m/>
    <m/>
    <m/>
    <m/>
    <m/>
    <m/>
    <m/>
    <s v="22432918_PROP-MANDAMIENTO"/>
    <s v="22432918_CONSTANCIA EJECUTORIA"/>
    <n v="1"/>
    <n v="612480"/>
    <n v="612480"/>
    <b v="0"/>
    <s v="MANDAMIENTOS DE PAGO"/>
    <s v="EN PROCESO DE NOTIFICAR MANDAMIENTO"/>
    <s v="VIGENTES (COBRO COACTIVO)"/>
    <s v="PROCESO VIGENTE"/>
    <s v="SEGUIR ADELANTE 27 AL 31 OCT"/>
    <x v="13"/>
  </r>
  <r>
    <s v="ANTIGUO"/>
    <n v="771348"/>
    <n v="14497432"/>
    <s v="PROPIETARIO"/>
    <s v="CC"/>
    <n v="1067836499"/>
    <s v="MARIA CLAUDIA LOPEZ GONZALEZ"/>
    <s v="MARIA CLAUDIA LOPEZ GONZALEZ"/>
    <s v="Vivo"/>
    <s v="NULL"/>
    <s v="MONTERIA_CORDOBA"/>
    <n v="11132717"/>
    <d v="2017-12-28T00:00:00"/>
    <n v="260647"/>
    <s v="GKA20C"/>
    <d v="2017-08-22T00:00:00"/>
    <s v="MANDAMIENTO DE PAGO_VIGENTE"/>
    <n v="260647"/>
    <s v="CONDUCTOR"/>
    <s v="CC"/>
    <n v="1067836499"/>
    <s v="MARIA CLAUDIA LOPEZ GONZALEZ"/>
    <s v="MARIA CLAUDIA LOPEZ GONZALEZ"/>
    <s v="Vivo"/>
    <s v="NULL"/>
    <s v="MONTERIA_CORDOBA"/>
    <s v="S11910050719094928I000002898900"/>
    <d v="2019-07-10T00:00:00"/>
    <m/>
    <m/>
    <m/>
    <s v="23530-2019"/>
    <m/>
    <m/>
    <n v="23530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40_2023"/>
    <n v="4140"/>
    <d v="2023-06-29T00:00:00"/>
    <n v="260647"/>
    <s v="ADRES"/>
    <d v="2023-12-22T00:00:00"/>
    <d v="2023-11-23T00:00:00"/>
    <s v="NOTIFICADO POR PUBLICACION"/>
    <n v="20231220842801"/>
    <d v="2023-08-18T00:00:00"/>
    <m/>
    <m/>
    <m/>
    <m/>
    <m/>
    <m/>
    <m/>
    <m/>
    <s v="1067836499_PROP-MANDAMIENTO"/>
    <s v="1067836499_CONSTANCIA EJECUTORIA"/>
    <n v="1"/>
    <n v="260647"/>
    <n v="260647"/>
    <b v="0"/>
    <s v="MANDAMIENTOS DE PAGO"/>
    <s v="EN PROCESO DE NOTIFICAR MANDAMIENTO"/>
    <s v="VIGENTES (COBRO COACTIVO)"/>
    <s v="PROCESO VIGENTE"/>
    <s v="SEGUIR ADELANTE 27 AL 31 OCT"/>
    <x v="13"/>
  </r>
  <r>
    <s v="ANTIGUO"/>
    <n v="771258"/>
    <n v="14497235"/>
    <s v="PROPIETARIO"/>
    <s v="CC"/>
    <n v="1067848285"/>
    <s v="DIANA KATERINE SANTOS RUIZ"/>
    <s v="DIANA KATERINE SANTOS RUIZ"/>
    <s v="Vivo"/>
    <s v="NULL"/>
    <s v="MONTERIA_CORDOBA"/>
    <n v="11132520"/>
    <d v="2017-12-28T00:00:00"/>
    <n v="293657"/>
    <s v="TYP52C"/>
    <d v="2017-08-14T00:00:00"/>
    <s v="MANDAMIENTO DE PAGO_VIGENTE"/>
    <n v="293657"/>
    <s v="CONDUCTOR"/>
    <s v="CC"/>
    <n v="1067848285"/>
    <s v="DIANA KATERINE SANTOS RUIZ"/>
    <s v="DIANA KATERINE SANTOS RUIZ"/>
    <s v="Vivo"/>
    <s v="NULL"/>
    <s v="MONTERIA_CORDOBA"/>
    <s v="S11910050719094928I000002898900"/>
    <d v="2019-07-10T00:00:00"/>
    <m/>
    <m/>
    <m/>
    <s v="23531-2019"/>
    <m/>
    <m/>
    <n v="23531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41_2023"/>
    <n v="4141"/>
    <d v="2023-06-29T00:00:00"/>
    <n v="293657"/>
    <s v="ADRES"/>
    <d v="2023-12-22T00:00:00"/>
    <d v="2023-11-23T00:00:00"/>
    <s v="NOTIFICADO POR PUBLICACION"/>
    <n v="20231220842811"/>
    <d v="2023-08-18T00:00:00"/>
    <m/>
    <m/>
    <m/>
    <m/>
    <m/>
    <m/>
    <m/>
    <m/>
    <s v="1067848285_PROP-MANDAMIENTO"/>
    <s v="1067848285_CONSTANCIA EJECUTORIA"/>
    <n v="1"/>
    <n v="293657"/>
    <n v="293657"/>
    <b v="0"/>
    <s v="MANDAMIENTOS DE PAGO"/>
    <s v="EN PROCESO DE NOTIFICAR MANDAMIENTO"/>
    <s v="VIGENTES (COBRO COACTIVO)"/>
    <s v="PROCESO VIGENTE"/>
    <s v="SEGUIR ADELANTE 27 AL 31 OCT"/>
    <x v="13"/>
  </r>
  <r>
    <s v="ANTIGUO"/>
    <n v="762138"/>
    <n v="14425768"/>
    <s v="PROPIETARIO"/>
    <s v="CC"/>
    <n v="1067854271"/>
    <s v="YENIS DEL CARMEN PEREZ ARGUMEDO"/>
    <s v="YENIS DEL CARMEN PEREZ ARGUMEDO"/>
    <s v="Vivo"/>
    <s v="NULL"/>
    <s v="MONTERIA_CORDOBA"/>
    <n v="10628619"/>
    <d v="2017-12-28T00:00:00"/>
    <n v="148675"/>
    <s v="YJJ49D"/>
    <d v="2017-06-22T00:00:00"/>
    <s v="MANDAMIENTO DE PAGO_VIGENTE"/>
    <n v="148675"/>
    <s v="CONDUCTOR"/>
    <s v="CC"/>
    <n v="10931064"/>
    <s v="JADER ENRIQUE ARGUMEDO ROJAS"/>
    <s v="JADER ENRIQUE ARGUMEDO ROJAS"/>
    <s v="Vivo"/>
    <s v="NULL"/>
    <s v="MONTERIA_CORDOBA"/>
    <s v="S11910050719094928I000002898900"/>
    <d v="2019-07-10T00:00:00"/>
    <m/>
    <m/>
    <m/>
    <s v="23532-2019"/>
    <m/>
    <m/>
    <n v="23532"/>
    <d v="2019-09-09T00:00:00"/>
    <n v="148675"/>
    <s v="S11910260919013037I000003263800"/>
    <d v="2019-10-09T00:00:00"/>
    <m/>
    <m/>
    <m/>
    <s v="PROPIETARIO"/>
    <b v="1"/>
    <d v="2020-02-18T00:00:00"/>
    <d v="2020-03-04T00:00:00"/>
    <s v="CONSTANCIA EJECUTORIA"/>
    <m/>
    <m/>
    <s v="4142_2023"/>
    <n v="4142"/>
    <d v="2023-06-29T00:00:00"/>
    <n v="148675"/>
    <s v="ADRES"/>
    <d v="2023-12-22T00:00:00"/>
    <d v="2023-11-23T00:00:00"/>
    <s v="NOTIFICADO POR PUBLICACION"/>
    <n v="20231220842821"/>
    <d v="2023-08-18T00:00:00"/>
    <m/>
    <m/>
    <m/>
    <m/>
    <m/>
    <m/>
    <m/>
    <m/>
    <s v="1067854271_PROP-MANDAMIENTO"/>
    <s v="1067854271_CONSTANCIA EJECUTORIA"/>
    <n v="1"/>
    <n v="148675"/>
    <n v="148675"/>
    <b v="0"/>
    <s v="MANDAMIENTOS DE PAGO"/>
    <s v="EN PROCESO DE NOTIFICAR MANDAMIENTO"/>
    <s v="VIGENTES (COBRO COACTIVO)"/>
    <s v="PROCESO VIGENTE"/>
    <s v="SEGUIR ADELANTE 27 AL 31 OCT"/>
    <x v="13"/>
  </r>
  <r>
    <s v="ANTIGUO"/>
    <n v="768484"/>
    <n v="14481184"/>
    <s v="PROPIETARIO"/>
    <s v="CC"/>
    <n v="1067864158"/>
    <s v="MIGUEL ANDRES LEON FUENTES"/>
    <s v="MIGUEL ANDRES LEON FUENTES"/>
    <s v="Vivo"/>
    <s v="NULL"/>
    <s v="MONTERIA_CORDOBA"/>
    <n v="11116592"/>
    <d v="2017-12-28T00:00:00"/>
    <n v="54613"/>
    <s v="FDZ43E"/>
    <d v="2017-07-29T00:00:00"/>
    <s v="MANDAMIENTO DE PAGO_VIGENTE"/>
    <n v="54613"/>
    <s v="CONDUCTOR"/>
    <s v="CC"/>
    <n v="1063288471"/>
    <s v="NORELIS YOHANA AGUDELO PATIÑO"/>
    <s v="NORELIS JOHANA AGUDELO PATIÑO"/>
    <s v="Vivo"/>
    <s v="NULL"/>
    <s v="MONTERIA_CORDOBA"/>
    <s v="S11910050719094928I000002898900"/>
    <d v="2019-07-10T00:00:00"/>
    <m/>
    <m/>
    <m/>
    <s v="23534-2019"/>
    <m/>
    <m/>
    <n v="2353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43_2023"/>
    <n v="4143"/>
    <d v="2023-06-29T00:00:00"/>
    <n v="54613"/>
    <s v="ADRES"/>
    <d v="2023-12-22T00:00:00"/>
    <d v="2023-11-23T00:00:00"/>
    <s v="NOTIFICADO POR PUBLICACION"/>
    <n v="20231220842831"/>
    <d v="2023-08-18T00:00:00"/>
    <m/>
    <m/>
    <m/>
    <m/>
    <m/>
    <m/>
    <m/>
    <m/>
    <s v="1067864158_PROP-MANDAMIENTO"/>
    <s v="1067864158_CONSTANCIA EJECUTORIA"/>
    <n v="1"/>
    <n v="54613"/>
    <n v="54613"/>
    <b v="0"/>
    <s v="MANDAMIENTOS DE PAGO"/>
    <s v="EN PROCESO DE NOTIFICAR MANDAMIENTO"/>
    <s v="VIGENTES (COBRO COACTIVO)"/>
    <s v="PROCESO VIGENTE"/>
    <s v="SEGUIR ADELANTE 27 AL 31 OCT"/>
    <x v="13"/>
  </r>
  <r>
    <s v="ANTIGUO"/>
    <n v="758369"/>
    <n v="14408394"/>
    <s v="PROPIETARIO"/>
    <s v="CC"/>
    <n v="1067868850"/>
    <s v="LUZ ELENA MONTES AVILA"/>
    <s v="LUZ ELENA MONTES AVILA"/>
    <s v="Vivo"/>
    <s v="NULL"/>
    <s v="MONTERIA_CORDOBA"/>
    <n v="10617165"/>
    <d v="2017-12-01T00:00:00"/>
    <n v="221587"/>
    <s v="JIG15E"/>
    <d v="2017-06-18T00:00:00"/>
    <s v="MANDAMIENTO DE PAGO_VIGENTE"/>
    <n v="221587"/>
    <s v="CONDUCTOR"/>
    <s v="CC"/>
    <n v="1067931623"/>
    <s v="ALEX DARIO MERCADO MONTES"/>
    <s v="ALEX DARIO MERCADO MONTES"/>
    <s v="Vivo"/>
    <s v="NULL"/>
    <s v="MONTERIA_CORDOBA"/>
    <s v="S11910050719094928I000002898900"/>
    <d v="2019-07-10T00:00:00"/>
    <m/>
    <m/>
    <m/>
    <s v="23535-2019"/>
    <m/>
    <m/>
    <n v="2353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44_2023"/>
    <n v="4144"/>
    <d v="2023-06-29T00:00:00"/>
    <n v="221587"/>
    <s v="ADRES"/>
    <d v="2023-12-22T00:00:00"/>
    <d v="2023-11-23T00:00:00"/>
    <s v="NOTIFICADO POR PUBLICACION"/>
    <n v="20231220842841"/>
    <d v="2023-08-18T00:00:00"/>
    <m/>
    <m/>
    <m/>
    <m/>
    <m/>
    <m/>
    <m/>
    <m/>
    <s v="1067868850_PROP-MANDAMIENTO"/>
    <s v="1067868850_CONSTANCIA EJECUTORIA"/>
    <n v="1"/>
    <n v="221587"/>
    <n v="221587"/>
    <b v="0"/>
    <s v="MANDAMIENTOS DE PAGO"/>
    <s v="EN PROCESO DE NOTIFICAR MANDAMIENTO"/>
    <s v="VIGENTES (COBRO COACTIVO)"/>
    <s v="PROCESO VIGENTE"/>
    <s v="SEGUIR ADELANTE 27 AL 31 OCT"/>
    <x v="13"/>
  </r>
  <r>
    <s v="ANTIGUO"/>
    <n v="758415"/>
    <n v="14408502"/>
    <s v="PROPIETARIO"/>
    <s v="CC"/>
    <n v="1067874539"/>
    <s v="DUVAN DARIO NIETO MARIN"/>
    <s v="DUVAN DARIO NIETO MARIN"/>
    <s v="Vivo"/>
    <s v="NULL"/>
    <s v="MONTERIA_CORDOBA"/>
    <n v="10617273"/>
    <d v="2017-12-01T00:00:00"/>
    <n v="156149"/>
    <s v="TXF72D"/>
    <d v="2017-06-27T00:00:00"/>
    <s v="MANDAMIENTO DE PAGO_VIGENTE"/>
    <n v="156149"/>
    <s v="CONDUCTOR"/>
    <s v="CC"/>
    <n v="1067874539"/>
    <s v="DUVAN DARIO NIETO MARIN"/>
    <s v="DUVAN DARIO NIETO MARIN"/>
    <s v="Vivo"/>
    <s v="NULL"/>
    <s v="MONTERIA_CORDOBA"/>
    <s v="S11910050719094928I000002898900"/>
    <d v="2019-07-10T00:00:00"/>
    <m/>
    <m/>
    <m/>
    <s v="23536-2019"/>
    <m/>
    <m/>
    <n v="23536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45_2023"/>
    <n v="4145"/>
    <d v="2023-06-29T00:00:00"/>
    <n v="156149"/>
    <s v="ADRES"/>
    <d v="2023-12-22T00:00:00"/>
    <d v="2023-11-23T00:00:00"/>
    <s v="NOTIFICADO POR PUBLICACION"/>
    <n v="20231220842851"/>
    <d v="2023-08-18T00:00:00"/>
    <m/>
    <m/>
    <m/>
    <m/>
    <m/>
    <m/>
    <m/>
    <m/>
    <s v="1067874539_PROP-MANDAMIENTO"/>
    <s v="1067874539_CONSTANCIA EJECUTORIA"/>
    <n v="1"/>
    <n v="156149"/>
    <n v="156149"/>
    <b v="0"/>
    <s v="MANDAMIENTOS DE PAGO"/>
    <s v="EN PROCESO DE NOTIFICAR MANDAMIENTO"/>
    <s v="VIGENTES (COBRO COACTIVO)"/>
    <s v="PROCESO VIGENTE"/>
    <s v="SEGUIR ADELANTE 27 AL 31 OCT"/>
    <x v="13"/>
  </r>
  <r>
    <s v="ANTIGUO"/>
    <n v="763850"/>
    <n v="14437334"/>
    <s v="PROPIETARIO"/>
    <s v="CC"/>
    <n v="1067927319"/>
    <s v="OSVALDO DAVID RHENALS DIAZ"/>
    <s v="OSVALDO DAVID RHENALS DIAZ"/>
    <s v="Vivo"/>
    <s v="NULL"/>
    <s v="MONTERIA_CORDOBA"/>
    <n v="11098136"/>
    <d v="2017-12-28T00:00:00"/>
    <n v="351249"/>
    <s v="OTT47D"/>
    <d v="2017-07-19T00:00:00"/>
    <s v="MANDAMIENTO DE PAGO_VIGENTE"/>
    <n v="351249"/>
    <s v="CONDUCTOR"/>
    <s v="CC"/>
    <n v="1067904989"/>
    <s v="MANUEL ENRIQUE SUAREZ DIAZ"/>
    <s v="MANUEL ENRIQUE SUAREZ DIAZ"/>
    <s v="Vivo"/>
    <s v="NULL"/>
    <s v="MONTERIA_CORDOBA"/>
    <s v="S11910050719094928I000002898900"/>
    <d v="2019-07-10T00:00:00"/>
    <m/>
    <m/>
    <m/>
    <s v="23540-2019"/>
    <m/>
    <m/>
    <n v="2354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48_2023"/>
    <n v="4148"/>
    <d v="2023-06-29T00:00:00"/>
    <n v="351249"/>
    <s v="ADRES"/>
    <d v="2023-12-22T00:00:00"/>
    <d v="2023-11-23T00:00:00"/>
    <s v="NOTIFICADO POR PUBLICACION"/>
    <n v="20231220842881"/>
    <d v="2023-08-18T00:00:00"/>
    <m/>
    <m/>
    <m/>
    <m/>
    <m/>
    <m/>
    <m/>
    <m/>
    <s v="1067927319_PROP-MANDAMIENTO"/>
    <s v="1067927319_CONSTANCIA EJECUTORIA"/>
    <n v="1"/>
    <n v="351249"/>
    <n v="351249"/>
    <b v="0"/>
    <s v="MANDAMIENTOS DE PAGO"/>
    <s v="EN PROCESO DE NOTIFICAR MANDAMIENTO"/>
    <s v="VIGENTES (COBRO COACTIVO)"/>
    <s v="PROCESO VIGENTE"/>
    <s v="SEGUIR ADELANTE 27 AL 31 OCT"/>
    <x v="13"/>
  </r>
  <r>
    <s v="ANTIGUO"/>
    <n v="763817"/>
    <n v="14437273"/>
    <s v="PROPIETARIO"/>
    <s v="CC"/>
    <n v="1067935725"/>
    <s v="YESICA PATRICIA ESQUIVEL RAMOS"/>
    <s v="YESICA PATRICIA ESQUIVEL RAMOS"/>
    <s v="Vivo"/>
    <s v="NULL"/>
    <s v="MONTERIA_CORDOBA"/>
    <n v="11098075"/>
    <d v="2017-12-28T00:00:00"/>
    <n v="108958"/>
    <s v="MYS41D"/>
    <d v="2017-07-16T00:00:00"/>
    <s v="MANDAMIENTO DE PAGO_VIGENTE"/>
    <n v="108958"/>
    <s v="CONDUCTOR"/>
    <s v="CC"/>
    <n v="1067925937"/>
    <s v="MANUEL RODRIGO VILORIA RIVERA"/>
    <s v="MANUEL RODRIGO VILORIA RIVERA"/>
    <s v="Vivo"/>
    <s v="NULL"/>
    <s v="MONTERIA_CORDOBA"/>
    <s v="S11910050719094928I000002898900"/>
    <d v="2019-07-10T00:00:00"/>
    <m/>
    <m/>
    <m/>
    <s v="23541-2019"/>
    <m/>
    <m/>
    <n v="23541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49_2023"/>
    <n v="4149"/>
    <d v="2023-06-29T00:00:00"/>
    <n v="108958"/>
    <s v="ADRES"/>
    <d v="2023-12-22T00:00:00"/>
    <d v="2023-11-23T00:00:00"/>
    <s v="NOTIFICADO POR PUBLICACION"/>
    <n v="20231220842891"/>
    <d v="2023-08-18T00:00:00"/>
    <m/>
    <m/>
    <m/>
    <m/>
    <m/>
    <m/>
    <m/>
    <m/>
    <s v="1067935725_PROP-MANDAMIENTO"/>
    <s v="1067935725_CONSTANCIA EJECUTORIA"/>
    <n v="1"/>
    <n v="108958"/>
    <n v="108958"/>
    <b v="0"/>
    <s v="MANDAMIENTOS DE PAGO"/>
    <s v="EN PROCESO DE NOTIFICAR MANDAMIENTO"/>
    <s v="VIGENTES (COBRO COACTIVO)"/>
    <s v="PROCESO VIGENTE"/>
    <s v="SEGUIR ADELANTE 27 AL 31 OCT"/>
    <x v="13"/>
  </r>
  <r>
    <s v="ANTIGUO"/>
    <n v="771273"/>
    <n v="14497262"/>
    <s v="PROPIETARIO"/>
    <s v="CC"/>
    <n v="1067942945"/>
    <s v="LUIS ANTONIO LOPEZ CONTRERAS"/>
    <s v="LUIS ANTONIO LOPEZ CONTRERAS"/>
    <s v="Vivo"/>
    <s v="NULL"/>
    <s v="MONTERIA_CORDOBA"/>
    <n v="11132547"/>
    <d v="2017-12-28T00:00:00"/>
    <n v="478276"/>
    <s v="YJH32D"/>
    <d v="2017-08-15T00:00:00"/>
    <s v="MANDAMIENTO DE PAGO_VIGENTE"/>
    <n v="478276"/>
    <s v="CONDUCTOR"/>
    <s v="CC"/>
    <n v="1003001796"/>
    <s v="JAMID JAVIER BENITEZ THERAN"/>
    <s v="JAMID JAVIER BENITEZ THERAN"/>
    <s v="Vivo"/>
    <s v="NULL"/>
    <s v="MONTERIA_CORDOBA"/>
    <s v="S11910050719094928I000002898900"/>
    <d v="2019-07-10T00:00:00"/>
    <m/>
    <m/>
    <m/>
    <s v="23542-2019"/>
    <m/>
    <m/>
    <n v="23542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50_2023"/>
    <n v="4150"/>
    <d v="2023-06-29T00:00:00"/>
    <n v="478276"/>
    <s v="ADRES"/>
    <d v="2023-12-22T00:00:00"/>
    <d v="2023-11-23T00:00:00"/>
    <s v="NOTIFICADO POR PUBLICACION"/>
    <n v="20231220842901"/>
    <d v="2023-08-18T00:00:00"/>
    <m/>
    <m/>
    <m/>
    <m/>
    <m/>
    <m/>
    <m/>
    <m/>
    <s v="1067942945_PROP-MANDAMIENTO"/>
    <s v="1067942945_CONSTANCIA EJECUTORIA"/>
    <n v="1"/>
    <n v="478276"/>
    <n v="478276"/>
    <b v="0"/>
    <s v="MANDAMIENTOS DE PAGO"/>
    <s v="EN PROCESO DE NOTIFICAR MANDAMIENTO"/>
    <s v="VIGENTES (COBRO COACTIVO)"/>
    <s v="PROCESO VIGENTE"/>
    <s v="SEGUIR ADELANTE 27 AL 31 OCT"/>
    <x v="13"/>
  </r>
  <r>
    <s v="ANTIGUO"/>
    <n v="771269"/>
    <n v="14497250"/>
    <s v="PROPIETARIO"/>
    <s v="CC"/>
    <n v="1067955306"/>
    <s v="JANIN JALIL JALAL TORO"/>
    <s v="JANIN JALIL JALAL TORO"/>
    <s v="Vivo"/>
    <s v="NULL"/>
    <s v="MONTERIA_CORDOBA"/>
    <n v="11132535"/>
    <d v="2017-12-28T00:00:00"/>
    <n v="179466"/>
    <s v="ZVM78D"/>
    <d v="2017-08-14T00:00:00"/>
    <s v="MANDAMIENTO DE PAGO_VIGENTE"/>
    <n v="179466"/>
    <s v="CONDUCTOR"/>
    <s v="CC"/>
    <n v="1067955306"/>
    <s v="JANIN JALIL JALAL TORO"/>
    <s v="JANIN JALIL JALAL TORO"/>
    <s v="Vivo"/>
    <s v="NULL"/>
    <s v="MONTERIA_CORDOBA"/>
    <s v="S11910050719094928I000002898900"/>
    <d v="2019-07-10T00:00:00"/>
    <m/>
    <m/>
    <m/>
    <s v="23543-2019"/>
    <m/>
    <m/>
    <n v="2354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51_2023"/>
    <n v="4151"/>
    <d v="2023-06-29T00:00:00"/>
    <n v="179466"/>
    <s v="ADRES"/>
    <d v="2023-12-22T00:00:00"/>
    <d v="2023-11-23T00:00:00"/>
    <s v="NOTIFICADO POR PUBLICACION"/>
    <n v="20231220842911"/>
    <d v="2023-08-18T00:00:00"/>
    <m/>
    <m/>
    <m/>
    <m/>
    <m/>
    <m/>
    <m/>
    <m/>
    <s v="1067955306_PROP-MANDAMIENTO"/>
    <s v="1067955306_CONSTANCIA EJECUTORIA"/>
    <n v="1"/>
    <n v="179466"/>
    <n v="179466"/>
    <b v="0"/>
    <s v="MANDAMIENTOS DE PAGO"/>
    <s v="EN PROCESO DE NOTIFICAR MANDAMIENTO"/>
    <s v="VIGENTES (COBRO COACTIVO)"/>
    <s v="PROCESO VIGENTE"/>
    <s v="SEGUIR ADELANTE 27 AL 31 OCT"/>
    <x v="13"/>
  </r>
  <r>
    <s v="ANTIGUO"/>
    <n v="771368"/>
    <n v="14497484"/>
    <s v="PROPIETARIO"/>
    <s v="CC"/>
    <n v="1068585354"/>
    <s v="LIDEL DARIO MARTINEZ JIMENEZ"/>
    <s v="LIDEL DARIO MARTINEZ JIMENEZ"/>
    <s v="Vivo"/>
    <s v="NULL"/>
    <s v="MONTERIA_CORDOBA"/>
    <n v="11132769"/>
    <d v="2017-12-28T00:00:00"/>
    <n v="172260"/>
    <s v="BMJ49E"/>
    <d v="2017-08-25T00:00:00"/>
    <s v="MANDAMIENTO DE PAGO_VIGENTE"/>
    <n v="172260"/>
    <s v="CONDUCTOR"/>
    <s v="CC"/>
    <n v="1068585354"/>
    <s v="LIDEL DARIO MARTINEZ JIMENEZ"/>
    <s v="LIDEL DARIO MARTINEZ JIMENEZ"/>
    <s v="Vivo"/>
    <s v="NULL"/>
    <s v="MONTERIA_CORDOBA"/>
    <s v="S11910050719094928I000002898900"/>
    <d v="2019-07-10T00:00:00"/>
    <m/>
    <m/>
    <m/>
    <s v="23544-2019"/>
    <m/>
    <m/>
    <n v="23544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52_2023"/>
    <n v="4152"/>
    <d v="2023-06-29T00:00:00"/>
    <n v="172260"/>
    <s v="ADRES"/>
    <d v="2023-12-22T00:00:00"/>
    <d v="2023-11-23T00:00:00"/>
    <s v="NOTIFICADO POR PUBLICACION"/>
    <n v="20231220842921"/>
    <d v="2023-08-18T00:00:00"/>
    <m/>
    <m/>
    <m/>
    <m/>
    <m/>
    <m/>
    <m/>
    <m/>
    <s v="1068585354_PROP-MANDAMIENTO"/>
    <s v="1068585354_CONSTANCIA EJECUTORIA"/>
    <n v="1"/>
    <n v="172260"/>
    <n v="172260"/>
    <b v="0"/>
    <s v="MANDAMIENTOS DE PAGO"/>
    <s v="EN PROCESO DE NOTIFICAR MANDAMIENTO"/>
    <s v="VIGENTES (COBRO COACTIVO)"/>
    <s v="PROCESO VIGENTE"/>
    <s v="SEGUIR ADELANTE 27 AL 31 OCT"/>
    <x v="13"/>
  </r>
  <r>
    <s v="ANTIGUO"/>
    <n v="765039"/>
    <n v="14467398"/>
    <s v="PROPIETARIO"/>
    <s v="CC"/>
    <n v="1076322438"/>
    <s v="CESAR  IBARGUEN DEDIEGO"/>
    <s v="CESAR  IBARGUEN DE DIEGO"/>
    <s v="Vivo"/>
    <s v="NULL"/>
    <s v="CUCUTA_NORTE DE SANTANDER"/>
    <n v="10874208"/>
    <d v="2017-12-28T00:00:00"/>
    <n v="278947"/>
    <s v="IZE093"/>
    <d v="2017-05-21T00:00:00"/>
    <s v="MANDAMIENTO DE PAGO_VIGENTE"/>
    <n v="278947"/>
    <s v="CONDUCTOR"/>
    <s v="CC"/>
    <n v="1076322438"/>
    <s v="CESAR  IBARGUEN DEDIEGO"/>
    <s v="CESAR  IBARGUEN DE DIEGO"/>
    <s v="Vivo"/>
    <s v="NULL"/>
    <s v="CUCUTA_NORTE DE SANTANDER"/>
    <s v="S11910050719094928I000002898900"/>
    <d v="2019-07-10T00:00:00"/>
    <m/>
    <m/>
    <m/>
    <s v="23551-2019"/>
    <m/>
    <m/>
    <n v="23551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53_2023"/>
    <n v="4153"/>
    <d v="2023-06-29T00:00:00"/>
    <n v="278947"/>
    <s v="ADRES"/>
    <d v="2023-12-22T00:00:00"/>
    <d v="2023-11-23T00:00:00"/>
    <s v="NOTIFICADO POR PUBLICACION"/>
    <n v="20231220842931"/>
    <d v="2023-08-18T00:00:00"/>
    <m/>
    <m/>
    <m/>
    <m/>
    <m/>
    <m/>
    <m/>
    <m/>
    <s v="1076322438_PROP-MANDAMIENTO"/>
    <s v="1076322438_CONSTANCIA EJECUTORIA"/>
    <n v="1"/>
    <n v="278947"/>
    <n v="278947"/>
    <b v="0"/>
    <s v="MANDAMIENTOS DE PAGO"/>
    <s v="EN PROCESO DE NOTIFICAR MANDAMIENTO"/>
    <s v="VIGENTES (COBRO COACTIVO)"/>
    <s v="PROCESO VIGENTE"/>
    <s v="SEGUIR ADELANTE 27 AL 31 OCT"/>
    <x v="13"/>
  </r>
  <r>
    <s v="ANTIGUO"/>
    <n v="756845"/>
    <n v="14401974"/>
    <s v="PROPIETARIO"/>
    <s v="CC"/>
    <n v="1077862634"/>
    <s v="YURI  HERNANDEZ URRIAGO"/>
    <s v="YURI  HERNANDEZ URRIAGO"/>
    <s v="Vivo"/>
    <s v="NULL"/>
    <s v="GARZON_HUILA"/>
    <n v="10610874"/>
    <d v="2017-12-01T00:00:00"/>
    <n v="82792"/>
    <s v="PDF40D"/>
    <d v="2017-05-13T00:00:00"/>
    <s v="MANDAMIENTO DE PAGO_VIGENTE"/>
    <n v="82792"/>
    <s v="CONDUCTOR"/>
    <s v="CC"/>
    <n v="1148950453"/>
    <s v="JUAN SEBASTIAN JIMENEZ ENCIZO"/>
    <s v="JUAN SEBASTIAN JIMENEZ ENCIZO"/>
    <s v="Vivo"/>
    <s v="NULL"/>
    <s v="GARZON_HUILA"/>
    <s v="S11910050719094928I000002898900"/>
    <d v="2019-07-10T00:00:00"/>
    <m/>
    <m/>
    <m/>
    <s v="23552-2019"/>
    <m/>
    <m/>
    <n v="23552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54_2023"/>
    <n v="4154"/>
    <d v="2023-06-29T00:00:00"/>
    <n v="82792"/>
    <s v="ADRES"/>
    <d v="2023-12-22T00:00:00"/>
    <d v="2023-11-23T00:00:00"/>
    <s v="NOTIFICADO POR PUBLICACION"/>
    <n v="20231220842941"/>
    <d v="2023-08-18T00:00:00"/>
    <m/>
    <m/>
    <m/>
    <m/>
    <m/>
    <m/>
    <m/>
    <m/>
    <s v="1077862634_PROP-MANDAMIENTO"/>
    <s v="1077862634_CONSTANCIA EJECUTORIA"/>
    <n v="1"/>
    <n v="82792"/>
    <n v="82792"/>
    <b v="0"/>
    <s v="MANDAMIENTOS DE PAGO"/>
    <s v="EN PROCESO DE NOTIFICAR MANDAMIENTO"/>
    <s v="VIGENTES (COBRO COACTIVO)"/>
    <s v="PROCESO VIGENTE"/>
    <s v="SEGUIR ADELANTE 27 AL 31 OCT"/>
    <x v="13"/>
  </r>
  <r>
    <s v="ANTIGUO"/>
    <n v="756184"/>
    <n v="14397451"/>
    <s v="PROPIETARIO"/>
    <s v="CC"/>
    <n v="1079914485"/>
    <s v="JOSE ALFREDO PABON VILLARREAL"/>
    <s v="JOSE ALFREDO PABON VILLARREAL"/>
    <s v="Vivo"/>
    <s v="NULL"/>
    <s v="SANTAMARTA_MAGDALENA"/>
    <n v="10606390"/>
    <d v="2017-12-01T00:00:00"/>
    <n v="227790"/>
    <s v="LOM76D"/>
    <d v="2017-04-08T00:00:00"/>
    <s v="MANDAMIENTO DE PAGO_VIGENTE"/>
    <n v="227790"/>
    <s v="CONDUCTOR"/>
    <s v="CC"/>
    <n v="1079914485"/>
    <s v="JOSE ALFREDO VILLARREAL VILLARREAL"/>
    <s v="JOSE ALFREDO PABON VILLARREAL"/>
    <s v="Vivo"/>
    <s v="NULL"/>
    <s v="SANTAMARTA_MAGDALENA"/>
    <s v="S11910050719094928I000002898900"/>
    <d v="2019-07-10T00:00:00"/>
    <m/>
    <m/>
    <m/>
    <s v="23553-2019"/>
    <m/>
    <m/>
    <n v="23553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55_2023"/>
    <n v="4155"/>
    <d v="2023-06-29T00:00:00"/>
    <n v="227790"/>
    <s v="ADRES"/>
    <d v="2024-02-07T00:00:00"/>
    <d v="2023-12-13T00:00:00"/>
    <s v="NOTIFICADO POR PUBLICACION"/>
    <n v="20231220842951"/>
    <d v="2023-08-18T00:00:00"/>
    <m/>
    <m/>
    <m/>
    <m/>
    <m/>
    <m/>
    <m/>
    <m/>
    <s v="1079914485_PROP-MANDAMIENTO"/>
    <s v="1079914485_CONSTANCIA EJECUTORIA"/>
    <n v="1"/>
    <n v="227790"/>
    <n v="227790"/>
    <b v="0"/>
    <s v="MANDAMIENTOS DE PAGO"/>
    <s v="EN PROCESO DE NOTIFICAR MANDAMIENTO"/>
    <s v="VIGENTES (COBRO COACTIVO)"/>
    <s v="PROCESO VIGENTE"/>
    <s v="SEGUIR ADELANTE 27 AL 31 OCT"/>
    <x v="13"/>
  </r>
  <r>
    <s v="ANTIGUO"/>
    <n v="757043"/>
    <n v="14403225"/>
    <s v="PROPIETARIO"/>
    <s v="CC"/>
    <n v="1080297345"/>
    <s v="ALDEMAR  HERNANDEZ YUCUMA"/>
    <s v="ALDEMAR  HERNANDEZ YUCUMA"/>
    <s v="Vivo"/>
    <s v="NULL"/>
    <s v="NEIVA_HUILA"/>
    <n v="10612105"/>
    <d v="2017-12-01T00:00:00"/>
    <n v="366909"/>
    <s v="PCY96D"/>
    <d v="2017-03-25T00:00:00"/>
    <s v="MANDAMIENTO DE PAGO_VIGENTE"/>
    <n v="366909"/>
    <s v="CONDUCTOR"/>
    <s v="CC"/>
    <n v="1080297345"/>
    <s v="ALDERMAR  HERNANDEZ YUCUMA"/>
    <s v="ALDEMAR  HERNANDEZ YUCUMA"/>
    <s v="Vivo"/>
    <s v="NULL"/>
    <s v="NEIVA_HUILA"/>
    <s v="S11910050719094928I000002898900"/>
    <d v="2019-07-10T00:00:00"/>
    <m/>
    <m/>
    <m/>
    <s v="23554-2019"/>
    <m/>
    <m/>
    <n v="23554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56_2023"/>
    <n v="4156"/>
    <d v="2023-06-29T00:00:00"/>
    <n v="366909"/>
    <s v="ADRES"/>
    <d v="2023-12-22T00:00:00"/>
    <d v="2023-11-23T00:00:00"/>
    <s v="NOTIFICADO POR PUBLICACION"/>
    <n v="20231220842961"/>
    <d v="2023-08-18T00:00:00"/>
    <m/>
    <m/>
    <m/>
    <m/>
    <m/>
    <m/>
    <m/>
    <m/>
    <s v="1080297345_PROP-MANDAMIENTO"/>
    <s v="1080297345_CONSTANCIA EJECUTORIA"/>
    <n v="1"/>
    <n v="366909"/>
    <n v="366909"/>
    <b v="0"/>
    <s v="MANDAMIENTOS DE PAGO"/>
    <s v="EN PROCESO DE NOTIFICAR MANDAMIENTO"/>
    <s v="VIGENTES (COBRO COACTIVO)"/>
    <s v="PROCESO VIGENTE"/>
    <s v="SEGUIR ADELANTE 27 AL 31 OCT"/>
    <x v="13"/>
  </r>
  <r>
    <s v="ANTIGUO"/>
    <n v="767967"/>
    <n v="14479000"/>
    <s v="PROPIETARIO"/>
    <s v="CC"/>
    <n v="1081911262"/>
    <s v="LILIANA YEIMES MERCADO HENAO"/>
    <s v="LILIANA YEIMES MERCADO HENAO"/>
    <s v="Vivo"/>
    <s v="NULL"/>
    <s v="SOLEDAD_ATLANTICO"/>
    <n v="11114426"/>
    <d v="2017-12-28T00:00:00"/>
    <n v="247774"/>
    <s v="108AAF"/>
    <d v="2016-09-02T00:00:00"/>
    <s v="MANDAMIENTO DE PAGO_VIGENTE"/>
    <n v="247774"/>
    <s v="CONDUCTOR"/>
    <s v="CC"/>
    <n v="1048285717"/>
    <s v="ERIC JOSE VILLANUEVA MERCADO"/>
    <s v="ERIC JOSE VILLANUEVA MERCADO"/>
    <s v="Fallecido en la RNEC y BDUA"/>
    <s v="28/06/2020"/>
    <s v="MALAMBO_ATLANTICO"/>
    <s v="S11910050719094928I000002898900"/>
    <d v="2019-07-10T00:00:00"/>
    <m/>
    <m/>
    <m/>
    <s v="23556-2019"/>
    <m/>
    <m/>
    <n v="23556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57_2023"/>
    <n v="4157"/>
    <d v="2023-06-29T00:00:00"/>
    <n v="247774"/>
    <s v="ADRES"/>
    <d v="2023-12-22T00:00:00"/>
    <d v="2023-11-23T00:00:00"/>
    <s v="NOTIFICADO POR PUBLICACION"/>
    <n v="20231220842971"/>
    <d v="2023-08-18T00:00:00"/>
    <m/>
    <m/>
    <m/>
    <m/>
    <m/>
    <m/>
    <m/>
    <m/>
    <s v="1081911262_PROP-MANDAMIENTO"/>
    <s v="1081911262_CONSTANCIA EJECUTORIA"/>
    <n v="1"/>
    <n v="247774"/>
    <n v="247774"/>
    <b v="0"/>
    <s v="MANDAMIENTOS DE PAGO"/>
    <s v="EN PROCESO DE NOTIFICAR MANDAMIENTO"/>
    <s v="VIGENTES (COBRO COACTIVO)"/>
    <s v="PROCESO VIGENTE"/>
    <s v="SEGUIR ADELANTE 27 AL 31 OCT"/>
    <x v="14"/>
  </r>
  <r>
    <s v="ANTIGUO"/>
    <n v="761341"/>
    <n v="14418027"/>
    <s v="PROPIETARIO"/>
    <s v="CC"/>
    <n v="1082836054"/>
    <s v="VICMAR NADIN MORA LINDARTE"/>
    <s v="VICMAR NADIN MORA LINDARTE"/>
    <s v="Vivo"/>
    <s v="NULL"/>
    <s v="SANTAMARTA_MAGDALENA"/>
    <n v="10621029"/>
    <d v="2017-12-28T00:00:00"/>
    <n v="309319"/>
    <s v="HEC63D"/>
    <d v="2017-04-25T00:00:00"/>
    <s v="MANDAMIENTO DE PAGO_VIGENTE"/>
    <n v="309319"/>
    <s v="CONDUCTOR"/>
    <s v="CC"/>
    <n v="1082836054"/>
    <s v="VICMAR NADIN MORA LINDARTE"/>
    <s v="VICMAR NADIN MORA LINDARTE"/>
    <s v="Vivo"/>
    <s v="NULL"/>
    <s v="SANTAMARTA_MAGDALENA"/>
    <s v="S11910050719094928I000002898900"/>
    <d v="2019-07-10T00:00:00"/>
    <m/>
    <m/>
    <m/>
    <s v="23557-2019"/>
    <m/>
    <m/>
    <n v="23557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58_2023"/>
    <n v="4158"/>
    <d v="2023-06-29T00:00:00"/>
    <n v="309319"/>
    <s v="ADRES"/>
    <d v="2024-02-07T00:00:00"/>
    <d v="2023-12-13T00:00:00"/>
    <s v="NOTIFICADO POR PUBLICACION"/>
    <n v="20231220842981"/>
    <d v="2023-08-18T00:00:00"/>
    <m/>
    <m/>
    <m/>
    <m/>
    <m/>
    <m/>
    <m/>
    <m/>
    <s v="1082836054_PROP-MANDAMIENTO"/>
    <s v="1082836054_CONSTANCIA EJECUTORIA"/>
    <n v="1"/>
    <n v="309319"/>
    <n v="309319"/>
    <b v="0"/>
    <s v="MANDAMIENTOS DE PAGO"/>
    <s v="EN PROCESO DE NOTIFICAR MANDAMIENTO"/>
    <s v="VIGENTES (COBRO COACTIVO)"/>
    <s v="PROCESO VIGENTE"/>
    <s v="SEGUIR ADELANTE 27 AL 31 OCT"/>
    <x v="14"/>
  </r>
  <r>
    <s v="ANTIGUO"/>
    <n v="767250"/>
    <n v="14475882"/>
    <s v="PROPIETARIO"/>
    <s v="CC"/>
    <n v="1082988458"/>
    <s v="HANYER YELENIS MANJARRES MORALES"/>
    <s v="HANYER YELENIS MANJARRES MORALES"/>
    <s v="Vivo"/>
    <s v="NULL"/>
    <s v="BOGOTA_D.C."/>
    <n v="11111346"/>
    <d v="2017-12-28T00:00:00"/>
    <n v="347038"/>
    <s v="LUB62D"/>
    <d v="2017-06-01T00:00:00"/>
    <s v="MANDAMIENTO DE PAGO_VIGENTE"/>
    <n v="347038"/>
    <s v="CONDUCTOR"/>
    <s v="CC"/>
    <n v="1083001084"/>
    <s v="CRISTHIAN DAVID CARBONO VICIOSO"/>
    <s v="CRISTHIAN DAVID CARBONO VICIOSO"/>
    <s v="Vivo"/>
    <s v="NULL"/>
    <s v="SANTAMARTA_MAGDALENA"/>
    <s v="S11910050719094928I000002898900"/>
    <d v="2019-07-10T00:00:00"/>
    <m/>
    <m/>
    <m/>
    <s v="23560-2019"/>
    <m/>
    <m/>
    <n v="23560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59_2023"/>
    <n v="4159"/>
    <d v="2023-06-29T00:00:00"/>
    <n v="347038"/>
    <s v="ADRES"/>
    <d v="2023-12-22T00:00:00"/>
    <d v="2023-11-23T00:00:00"/>
    <s v="NOTIFICADO POR PUBLICACION"/>
    <n v="20231220842991"/>
    <d v="2023-08-18T00:00:00"/>
    <m/>
    <m/>
    <m/>
    <m/>
    <m/>
    <m/>
    <m/>
    <m/>
    <s v="1082988458_PROP-MANDAMIENTO"/>
    <s v="1082988458_CONSTANCIA EJECUTORIA"/>
    <n v="1"/>
    <n v="347038"/>
    <n v="347038"/>
    <b v="0"/>
    <s v="MANDAMIENTOS DE PAGO"/>
    <s v="EN PROCESO DE NOTIFICAR MANDAMIENTO"/>
    <s v="VIGENTES (COBRO COACTIVO)"/>
    <s v="PROCESO VIGENTE"/>
    <s v="SEGUIR ADELANTE 27 AL 31 OCT"/>
    <x v="14"/>
  </r>
  <r>
    <s v="ANTIGUO"/>
    <n v="794878"/>
    <n v="14509582"/>
    <s v="PROPIETARIO"/>
    <s v="CC"/>
    <n v="1083901872"/>
    <s v="CARLOS ALBERTO RESTREPO LOPEZ"/>
    <s v="CARLOS ALBERTO RESTREPO LOPEZ"/>
    <s v="Vivo"/>
    <s v="NULL"/>
    <s v="TIERRALTA_CORDOBA"/>
    <n v="10553423"/>
    <d v="2017-12-28T00:00:00"/>
    <n v="638484"/>
    <s v="HIN07D"/>
    <d v="2017-03-11T00:00:00"/>
    <s v="MANDAMIENTO DE PAGO_VIGENTE"/>
    <n v="638484"/>
    <s v="CONDUCTOR"/>
    <s v="CC"/>
    <n v="1106740482"/>
    <s v="JORGE ISAAC MORALES AVILA"/>
    <s v="JORGE ISAAC MORALES AVILA"/>
    <s v="Vivo"/>
    <s v="NULL"/>
    <s v="TIERRALTA_CORDOBA"/>
    <s v="S11910050719094928I000002898900"/>
    <d v="2019-07-10T00:00:00"/>
    <m/>
    <m/>
    <m/>
    <s v="23561-2019"/>
    <m/>
    <m/>
    <n v="23561"/>
    <d v="2019-09-09T00:00:00"/>
    <m/>
    <s v="S11910260919013037I000003263800"/>
    <d v="2019-10-09T00:00:00"/>
    <m/>
    <m/>
    <m/>
    <s v="PROPIETARIO"/>
    <b v="1"/>
    <d v="2020-02-21T00:00:00"/>
    <d v="2020-03-09T00:00:00"/>
    <s v="CONSTANCIA EJECUTORIA"/>
    <m/>
    <m/>
    <s v="4160_2023"/>
    <n v="4160"/>
    <d v="2023-06-29T00:00:00"/>
    <n v="638484"/>
    <s v="ADRES"/>
    <d v="2024-04-08T00:00:00"/>
    <d v="2024-03-20T00:00:00"/>
    <s v="NOTIFICADO POR PUBLICACION"/>
    <n v="20231220843001"/>
    <d v="2023-08-18T00:00:00"/>
    <m/>
    <m/>
    <m/>
    <m/>
    <m/>
    <m/>
    <m/>
    <m/>
    <s v="1083901872_PROP-MANDAMIENTO"/>
    <s v="1083901872_CONSTANCIA EJECUTORIA"/>
    <n v="1"/>
    <n v="638484"/>
    <n v="638484"/>
    <b v="0"/>
    <s v="MANDAMIENTOS DE PAGO"/>
    <s v="EN PROCESO DE NOTIFICAR MANDAMIENTO"/>
    <s v="VIGENTES (COBRO COACTIVO)"/>
    <s v="PROCESO VIGENTE"/>
    <s v="SEGUIR ADELANTE 27 AL 31 OCT"/>
    <x v="14"/>
  </r>
  <r>
    <s v="ANTIGUO"/>
    <n v="758427"/>
    <n v="14408654"/>
    <s v="PROPIETARIO"/>
    <s v="CC"/>
    <n v="1085110503"/>
    <s v="ERIKA BEATRIZ PACHECO ALTAMAR"/>
    <s v="ERIKA BEATRIZ PACHECO ALTAMAR"/>
    <s v="Vivo"/>
    <s v="NULL"/>
    <s v="FUNDACION_MAGDALENA"/>
    <n v="10617422"/>
    <d v="2017-12-01T00:00:00"/>
    <n v="65100"/>
    <s v="PDZ69C"/>
    <d v="2017-05-19T00:00:00"/>
    <s v="MANDAMIENTO DE PAGO_VIGENTE"/>
    <n v="65100"/>
    <s v="CONDUCTOR"/>
    <s v="CC"/>
    <n v="36728751"/>
    <s v="MILENA PATRICIA POLO OROZCO"/>
    <s v="MILENA PATRICIA POLO OROZCO"/>
    <s v="Vivo"/>
    <s v="NULL"/>
    <s v="FUNDACION_MAGDALENA"/>
    <s v="S11910050719094928I000002898900"/>
    <d v="2019-07-10T00:00:00"/>
    <m/>
    <m/>
    <m/>
    <s v="23562-2019"/>
    <m/>
    <m/>
    <n v="23562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161_2023"/>
    <n v="4161"/>
    <d v="2023-06-29T00:00:00"/>
    <n v="65100"/>
    <s v="ADRES"/>
    <d v="2024-04-08T00:00:00"/>
    <d v="2024-03-20T00:00:00"/>
    <s v="NOTIFICADO POR PUBLICACION"/>
    <n v="20231220843011"/>
    <d v="2023-08-18T00:00:00"/>
    <m/>
    <m/>
    <m/>
    <m/>
    <m/>
    <m/>
    <m/>
    <m/>
    <s v="1085110503_PROP-MANDAMIENTO"/>
    <s v="1085110503_CONSTANCIA EJECUTORIA"/>
    <n v="1"/>
    <n v="65100"/>
    <n v="65100"/>
    <b v="0"/>
    <s v="MANDAMIENTOS DE PAGO"/>
    <s v="EN PROCESO DE NOTIFICAR MANDAMIENTO"/>
    <s v="VIGENTES (COBRO COACTIVO)"/>
    <s v="PROCESO VIGENTE"/>
    <s v="SEGUIR ADELANTE 27 AL 31 OCT"/>
    <x v="14"/>
  </r>
  <r>
    <s v="ANTIGUO"/>
    <n v="767909"/>
    <n v="14478396"/>
    <s v="PROPIETARIO"/>
    <s v="CC"/>
    <n v="1085336169"/>
    <s v="EVERTH ALEXIS PABON VARGAS"/>
    <s v="EVERTH ALEXIS PABON VARGAS"/>
    <s v="Vivo"/>
    <s v="NULL"/>
    <s v="PASTO_NARIÑO"/>
    <n v="11113825"/>
    <d v="2017-12-28T00:00:00"/>
    <n v="462800"/>
    <s v="LJV10A"/>
    <d v="2017-05-03T00:00:00"/>
    <s v="MANDAMIENTO DE PAGO_VIGENTE"/>
    <n v="462800"/>
    <s v="CONDUCTOR"/>
    <s v="CC"/>
    <n v="1085336169"/>
    <s v="EVERTH ALEXIS PABON VARGAS"/>
    <s v="EVERTH ALEXIS PABON VARGAS"/>
    <s v="Vivo"/>
    <s v="NULL"/>
    <s v="PASTO_NARIÑO"/>
    <s v="S11910050719094928I000002898900"/>
    <d v="2019-07-10T00:00:00"/>
    <m/>
    <m/>
    <m/>
    <s v="23563-2019"/>
    <m/>
    <m/>
    <n v="2356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62_2023"/>
    <n v="4162"/>
    <d v="2023-06-29T00:00:00"/>
    <n v="462800"/>
    <s v="ADRES"/>
    <d v="2023-12-22T00:00:00"/>
    <d v="2023-11-23T00:00:00"/>
    <s v="NOTIFICADO POR PUBLICACION"/>
    <n v="20231220843021"/>
    <d v="2023-08-18T00:00:00"/>
    <m/>
    <m/>
    <m/>
    <m/>
    <m/>
    <m/>
    <m/>
    <m/>
    <s v="1085336169_PROP-MANDAMIENTO"/>
    <s v="1085336169_CONSTANCIA EJECUTORIA"/>
    <n v="1"/>
    <n v="462800"/>
    <n v="462800"/>
    <b v="0"/>
    <s v="MANDAMIENTOS DE PAGO"/>
    <s v="EN PROCESO DE NOTIFICAR MANDAMIENTO"/>
    <s v="VIGENTES (COBRO COACTIVO)"/>
    <s v="PROCESO VIGENTE"/>
    <s v="SEGUIR ADELANTE 27 AL 31 OCT"/>
    <x v="14"/>
  </r>
  <r>
    <s v="ANTIGUO"/>
    <n v="770935"/>
    <n v="14496079"/>
    <s v="PROPIETARIO"/>
    <s v="CC"/>
    <n v="1088255597"/>
    <s v="EVELYN MARITZA ESCOBAR GIRALDO"/>
    <s v="EVELYN MARITZA ESCOBAR GIRALDO"/>
    <s v="Vivo"/>
    <s v="NULL"/>
    <s v="PEREIRA_RISARALDA"/>
    <n v="11131374"/>
    <d v="2017-12-28T00:00:00"/>
    <n v="202155"/>
    <s v="YDP38A"/>
    <d v="2017-03-24T00:00:00"/>
    <s v="MANDAMIENTO DE PAGO_VIGENTE"/>
    <n v="202155"/>
    <s v="CONDUCTOR"/>
    <s v="CC"/>
    <n v="4518276"/>
    <s v="JOHAN MAURICIO GIL RIVERA"/>
    <s v="JOHAN MAURICIO GIL RIVERA"/>
    <s v="Vivo"/>
    <s v="NULL"/>
    <s v="PEREIRA_RISARALDA"/>
    <s v="S11910050719094928I000002898900"/>
    <d v="2019-07-10T00:00:00"/>
    <m/>
    <m/>
    <m/>
    <s v="23564-2019"/>
    <m/>
    <m/>
    <n v="23564"/>
    <d v="2019-09-09T00:00:00"/>
    <m/>
    <s v="S11910260919013037I000003263800"/>
    <d v="2019-10-09T00:00:00"/>
    <m/>
    <m/>
    <m/>
    <s v="PROPIETARIO"/>
    <b v="1"/>
    <d v="2020-02-17T00:00:00"/>
    <d v="2020-03-03T00:00:00"/>
    <s v="CONSTANCIA EJECUTORIA"/>
    <m/>
    <m/>
    <s v="4163_2023"/>
    <n v="4163"/>
    <d v="2023-06-29T00:00:00"/>
    <n v="202155"/>
    <s v="ADRES"/>
    <d v="2023-12-22T00:00:00"/>
    <d v="2023-11-23T00:00:00"/>
    <s v="NOTIFICADO POR PUBLICACION"/>
    <n v="20231220843031"/>
    <d v="2023-08-18T00:00:00"/>
    <m/>
    <m/>
    <m/>
    <m/>
    <m/>
    <m/>
    <m/>
    <m/>
    <s v="1088255597_PROP-MANDAMIENTO"/>
    <s v="1088255597_CONSTANCIA EJECUTORIA"/>
    <n v="1"/>
    <n v="202155"/>
    <n v="202155"/>
    <b v="0"/>
    <s v="MANDAMIENTOS DE PAGO"/>
    <s v="EN PROCESO DE NOTIFICAR MANDAMIENTO"/>
    <s v="VIGENTES (COBRO COACTIVO)"/>
    <s v="PROCESO VIGENTE"/>
    <s v="SEGUIR ADELANTE 27 AL 31 OCT"/>
    <x v="14"/>
  </r>
  <r>
    <s v="ANTIGUO"/>
    <n v="766697"/>
    <n v="14470168"/>
    <s v="PROPIETARIO"/>
    <s v="CC"/>
    <n v="1097970541"/>
    <s v="OSCAR ANDRES CALA MARTINEZ"/>
    <s v="OSCAR ANDRES CALA MARTINEZ"/>
    <s v="Vivo"/>
    <s v="NULL"/>
    <s v="GIRON (SAN JUAN DE)_SANTANDER"/>
    <n v="10500628"/>
    <d v="2017-12-28T00:00:00"/>
    <n v="106273"/>
    <s v="BZP23C"/>
    <d v="2016-10-05T00:00:00"/>
    <s v="MANDAMIENTO DE PAGO_VIGENTE"/>
    <n v="106273"/>
    <s v="CONDUCTOR"/>
    <s v="CC"/>
    <n v="1096512780"/>
    <s v="JONATHAN CRISTIAN LOPEZ GONZALEZ"/>
    <s v="JONATHAN CRISTIAN JAVIER LOPEZ GONZALEZ"/>
    <s v="Vivo"/>
    <s v="NULL"/>
    <s v="SAN GIL_SANTANDER"/>
    <s v="S11910050719094928I000002898900"/>
    <d v="2019-07-10T00:00:00"/>
    <m/>
    <m/>
    <m/>
    <s v="23567-2019"/>
    <m/>
    <m/>
    <n v="23567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65_2023"/>
    <n v="4165"/>
    <d v="2023-06-29T00:00:00"/>
    <n v="106273"/>
    <s v="ADRES"/>
    <d v="2024-02-23T00:00:00"/>
    <d v="2024-02-14T00:00:00"/>
    <s v="NOTIFICADO POR PUBLICACION"/>
    <n v="20231220843051"/>
    <d v="2023-08-18T00:00:00"/>
    <m/>
    <m/>
    <m/>
    <m/>
    <m/>
    <m/>
    <m/>
    <m/>
    <s v="1097970541_PROP-MANDAMIENTO"/>
    <s v="1097970541_CONSTANCIA EJECUTORIA"/>
    <n v="1"/>
    <n v="106273"/>
    <n v="106273"/>
    <b v="0"/>
    <s v="MANDAMIENTOS DE PAGO"/>
    <s v="EN PROCESO DE NOTIFICAR MANDAMIENTO"/>
    <s v="VIGENTES (COBRO COACTIVO)"/>
    <s v="PROCESO VIGENTE"/>
    <s v="SEGUIR ADELANTE 27 AL 31 OCT"/>
    <x v="14"/>
  </r>
  <r>
    <s v="ANTIGUO"/>
    <n v="770305"/>
    <n v="14494030"/>
    <s v="PROPIETARIO"/>
    <s v="CC"/>
    <n v="1100306172"/>
    <s v="DAIMER JOSE NARVAEZ DIAZ"/>
    <s v="DAIMER JOSE NARVAEZ DIAZ"/>
    <s v="Vivo"/>
    <s v="NULL"/>
    <s v="CHALAN_SUCRE"/>
    <n v="11129336"/>
    <d v="2017-12-28T00:00:00"/>
    <n v="252071"/>
    <s v="IJA02D"/>
    <d v="2017-04-23T00:00:00"/>
    <s v="MANDAMIENTO DE PAGO_VIGENTE"/>
    <n v="252071"/>
    <s v="CONDUCTOR"/>
    <s v="CC"/>
    <n v="1100307098"/>
    <s v="JADEHER MARIANO NARVAEZ DIAZ"/>
    <s v="JADEHER MARIANO NARVAEZ DIAZ"/>
    <s v="Vivo"/>
    <s v="NULL"/>
    <s v="CHALAN_SUCRE"/>
    <s v="S11910050719094928I000002898900"/>
    <d v="2019-07-10T00:00:00"/>
    <m/>
    <m/>
    <m/>
    <s v="23568-2019"/>
    <m/>
    <m/>
    <n v="23568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66_2023"/>
    <n v="4166"/>
    <d v="2023-06-29T00:00:00"/>
    <n v="252071"/>
    <s v="ADRES"/>
    <d v="2024-05-28T00:00:00"/>
    <d v="2024-05-08T00:00:00"/>
    <s v="NOTIFICADO POR PUBLICACION"/>
    <n v="20231220843061"/>
    <d v="2023-08-18T00:00:00"/>
    <m/>
    <m/>
    <m/>
    <m/>
    <m/>
    <m/>
    <m/>
    <m/>
    <s v="1100306172_PROP-MANDAMIENTO"/>
    <s v="1100306172_CONSTANCIA EJECUTORIA"/>
    <n v="1"/>
    <n v="252071"/>
    <n v="252071"/>
    <b v="0"/>
    <s v="MANDAMIENTOS DE PAGO"/>
    <s v="EN PROCESO DE NOTIFICAR MANDAMIENTO"/>
    <s v="VIGENTES (COBRO COACTIVO)"/>
    <s v="PROCESO VIGENTE"/>
    <s v="SEGUIR ADELANTE 27 AL 31 OCT"/>
    <x v="14"/>
  </r>
  <r>
    <s v="ANTIGUO"/>
    <n v="764455"/>
    <n v="14439855"/>
    <s v="PROPIETARIO"/>
    <s v="CC"/>
    <n v="1102807773"/>
    <s v="JOHANA JANETH MARTINEZ MARTINEZ"/>
    <s v="JOHANA JANETH MARTINEZ MARTINEZ"/>
    <s v="Vivo"/>
    <s v="NULL"/>
    <s v="SINCELEJO_SUCRE"/>
    <n v="11100183"/>
    <d v="2017-12-28T00:00:00"/>
    <n v="845900"/>
    <s v="IKO74D"/>
    <d v="2017-01-17T00:00:00"/>
    <s v="MANDAMIENTO DE PAGO_VIGENTE"/>
    <n v="845900"/>
    <s v="CONDUCTOR"/>
    <s v="CC"/>
    <n v="1102870085"/>
    <s v="ADRIAN ANDRES PERTUZ BERRIO"/>
    <s v="ADRIAN ANDRES PERTUZ BERRIO"/>
    <s v="Vivo"/>
    <s v="NULL"/>
    <s v="SINCELEJO_SUCRE"/>
    <s v="S11910050719094928I000002898900"/>
    <d v="2019-07-10T00:00:00"/>
    <m/>
    <m/>
    <m/>
    <s v="23570-2019"/>
    <m/>
    <m/>
    <n v="23570"/>
    <d v="2019-09-09T00:00:00"/>
    <n v="8459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168_2023"/>
    <n v="4168"/>
    <d v="2023-06-29T00:00:00"/>
    <n v="845900"/>
    <s v="ADRES"/>
    <d v="2023-12-22T00:00:00"/>
    <d v="2023-11-23T00:00:00"/>
    <s v="NOTIFICADO POR PUBLICACION"/>
    <n v="20231220843081"/>
    <d v="2023-08-18T00:00:00"/>
    <m/>
    <m/>
    <m/>
    <m/>
    <m/>
    <m/>
    <m/>
    <m/>
    <s v="1102807773_PROP-MANDAMIENTO"/>
    <s v="1102807773_CONSTANCIA EJECUTORIA"/>
    <n v="1"/>
    <n v="845900"/>
    <n v="845900"/>
    <b v="0"/>
    <s v="MANDAMIENTOS DE PAGO"/>
    <s v="EN PROCESO DE NOTIFICAR MANDAMIENTO"/>
    <s v="VIGENTES (COBRO COACTIVO)"/>
    <s v="PROCESO VIGENTE"/>
    <s v="SEGUIR ADELANTE 27 AL 31 OCT"/>
    <x v="14"/>
  </r>
  <r>
    <s v="ANTIGUO"/>
    <n v="759498"/>
    <n v="14376383"/>
    <s v="PROPIETARIO"/>
    <s v="CC"/>
    <n v="1102827554"/>
    <s v="LISET TATIANA MONTIEL NAVARRO"/>
    <s v="LISET TATIANA MONTIEL NAVARRO"/>
    <s v="Vivo"/>
    <s v="NULL"/>
    <s v="SINCELEJO_SUCRE"/>
    <n v="10291902"/>
    <d v="2017-12-21T00:00:00"/>
    <n v="401549"/>
    <s v="IJC17D"/>
    <d v="2015-06-14T00:00:00"/>
    <s v="MANDAMIENTO DE PAGO_VIGENTE"/>
    <n v="401549"/>
    <s v="CONDUCTOR"/>
    <s v="CC"/>
    <n v="78304598"/>
    <s v="LEOBIGILDO  MARTINEZ GARCIA"/>
    <s v="LEOVIGILDO ANTONIO MARTINEZ GARCIA"/>
    <s v="Vivo"/>
    <s v="NULL"/>
    <s v="SINCELEJO_SUCRE"/>
    <s v="S11910050719094928I000002898900"/>
    <d v="2019-07-10T00:00:00"/>
    <m/>
    <m/>
    <m/>
    <s v="23571-2019"/>
    <m/>
    <m/>
    <n v="23571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69_2023"/>
    <n v="4169"/>
    <d v="2023-06-29T00:00:00"/>
    <n v="401549"/>
    <s v="ADRES"/>
    <d v="2023-12-22T00:00:00"/>
    <d v="2023-11-23T00:00:00"/>
    <s v="NOTIFICADO POR PUBLICACION"/>
    <n v="20231220843091"/>
    <d v="2023-08-18T00:00:00"/>
    <m/>
    <m/>
    <m/>
    <m/>
    <m/>
    <m/>
    <m/>
    <m/>
    <s v="1102827554_PROP-MANDAMIENTO"/>
    <s v="1102827554_CONSTANCIA EJECUTORIA"/>
    <n v="1"/>
    <n v="401549"/>
    <n v="401549"/>
    <b v="0"/>
    <s v="MANDAMIENTOS DE PAGO"/>
    <s v="EN PROCESO DE NOTIFICAR MANDAMIENTO"/>
    <s v="VIGENTES (COBRO COACTIVO)"/>
    <s v="PROCESO VIGENTE"/>
    <s v="SEGUIR ADELANTE 27 AL 31 OCT"/>
    <x v="14"/>
  </r>
  <r>
    <s v="ANTIGUO"/>
    <n v="759875"/>
    <n v="14377231"/>
    <s v="PROPIETARIO"/>
    <s v="CC"/>
    <n v="1103112131"/>
    <s v="JESUS ALBERTO TOVAR SILVA"/>
    <s v="JESUS ALBERTO TOVAR SILVA"/>
    <s v="Vivo"/>
    <s v="NULL"/>
    <s v="COROZAL_SUCRE"/>
    <n v="10224225"/>
    <d v="2017-12-21T00:00:00"/>
    <n v="294030"/>
    <s v="BFZ11D"/>
    <d v="2015-11-14T00:00:00"/>
    <s v="MANDAMIENTO DE PAGO_VIGENTE"/>
    <n v="294030"/>
    <s v="CONDUCTOR"/>
    <s v="CC"/>
    <n v="92154233"/>
    <s v="OSCAR GREGORIO TOVAR SILVA"/>
    <s v="OSCAR GREGORIO TOVAR SILVA"/>
    <s v="Vivo"/>
    <s v="NULL"/>
    <s v="COROZAL_SUCRE"/>
    <s v="S11910050719094928I000002898900"/>
    <d v="2019-07-10T00:00:00"/>
    <m/>
    <m/>
    <m/>
    <s v="23572-2019"/>
    <m/>
    <m/>
    <n v="23572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70_2023"/>
    <n v="4170"/>
    <d v="2023-06-29T00:00:00"/>
    <n v="294030"/>
    <s v="ADRES"/>
    <d v="2023-12-22T00:00:00"/>
    <d v="2023-11-23T00:00:00"/>
    <s v="NOTIFICADO POR PUBLICACION"/>
    <n v="20231220843101"/>
    <d v="2023-08-18T00:00:00"/>
    <m/>
    <m/>
    <m/>
    <m/>
    <m/>
    <m/>
    <m/>
    <m/>
    <s v="1103112131_PROP-MANDAMIENTO"/>
    <s v="1103112131_CONSTANCIA EJECUTORIA"/>
    <n v="1"/>
    <n v="294030"/>
    <n v="294030"/>
    <b v="0"/>
    <s v="MANDAMIENTOS DE PAGO"/>
    <s v="EN PROCESO DE NOTIFICAR MANDAMIENTO"/>
    <s v="VIGENTES (COBRO COACTIVO)"/>
    <s v="PROCESO VIGENTE"/>
    <s v="SEGUIR ADELANTE 27 AL 31 OCT"/>
    <x v="14"/>
  </r>
  <r>
    <s v="ANTIGUO"/>
    <n v="757685"/>
    <n v="14406613"/>
    <s v="PROPIETARIO"/>
    <s v="CC"/>
    <n v="1108764835"/>
    <s v="ALFREDO LUIS RIOS BERTEL"/>
    <s v="ALFREDO LUIS RIOS BERTEL"/>
    <s v="Vivo"/>
    <s v="NULL"/>
    <s v="SINCELEJO_SUCRE"/>
    <n v="10615466"/>
    <d v="2017-12-01T00:00:00"/>
    <n v="137950"/>
    <s v="GWS60D"/>
    <d v="2017-04-05T00:00:00"/>
    <s v="MANDAMIENTO DE PAGO_VIGENTE"/>
    <n v="137950"/>
    <s v="CONDUCTOR"/>
    <s v="CC"/>
    <n v="92523675"/>
    <s v="MANUEL GREGORIO PEREZ SANTIS"/>
    <s v="MANUEL GREGORIO PEREZ SANTIS"/>
    <s v="Vivo"/>
    <s v="NULL"/>
    <s v="SINCELEJO_SUCRE"/>
    <s v="S11910050719094928I000002898900"/>
    <d v="2019-07-10T00:00:00"/>
    <m/>
    <m/>
    <m/>
    <s v="23576-2019"/>
    <m/>
    <m/>
    <n v="23576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73_2023"/>
    <n v="4173"/>
    <d v="2023-06-29T00:00:00"/>
    <n v="137950"/>
    <s v="ADRES"/>
    <d v="2023-12-22T00:00:00"/>
    <d v="2023-11-23T00:00:00"/>
    <s v="NOTIFICADO POR PUBLICACION"/>
    <n v="20231220843131"/>
    <d v="2023-08-18T00:00:00"/>
    <m/>
    <m/>
    <m/>
    <m/>
    <m/>
    <m/>
    <m/>
    <m/>
    <s v="1108764835_PROP-MANDAMIENTO"/>
    <s v="1108764835_CONSTANCIA EJECUTORIA"/>
    <n v="1"/>
    <n v="137950"/>
    <n v="137950"/>
    <b v="0"/>
    <s v="MANDAMIENTOS DE PAGO"/>
    <s v="EN PROCESO DE NOTIFICAR MANDAMIENTO"/>
    <s v="VIGENTES (COBRO COACTIVO)"/>
    <s v="PROCESO VIGENTE"/>
    <s v="SEGUIR ADELANTE 27 AL 31 OCT"/>
    <x v="14"/>
  </r>
  <r>
    <s v="ANTIGUO"/>
    <n v="762305"/>
    <n v="14426499"/>
    <s v="PROPIETARIO"/>
    <s v="CC"/>
    <n v="1110538817"/>
    <s v="MAICCOLLL JOHAN BROCHERO ESPINOSA"/>
    <s v="MAICCOLLL JOHAN BROCHERO ESPINOSA"/>
    <s v="Vivo"/>
    <s v="NULL"/>
    <s v="IBAGUE_TOLIMA"/>
    <n v="10629430"/>
    <d v="2017-12-28T00:00:00"/>
    <n v="90000"/>
    <s v="AFA69E"/>
    <d v="2017-06-07T00:00:00"/>
    <s v="MANDAMIENTO DE PAGO_VIGENTE"/>
    <n v="90000"/>
    <s v="CONDUCTOR"/>
    <s v="CC"/>
    <n v="1110538817"/>
    <s v="MAICCOLLL JOHAN BROCHERO ESPINOSA"/>
    <s v="MAICCOLLL JOHAN BROCHERO ESPINOSA"/>
    <s v="Vivo"/>
    <s v="NULL"/>
    <s v="IBAGUE_TOLIMA"/>
    <s v="S11910050719094928I000002898900"/>
    <d v="2019-07-10T00:00:00"/>
    <m/>
    <m/>
    <m/>
    <s v="23577-2019"/>
    <m/>
    <m/>
    <n v="23577"/>
    <d v="2019-09-09T00:00:00"/>
    <n v="900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174_2023"/>
    <n v="4174"/>
    <d v="2023-06-29T00:00:00"/>
    <n v="90000"/>
    <s v="ADRES"/>
    <d v="2023-12-22T00:00:00"/>
    <d v="2023-11-23T00:00:00"/>
    <s v="NOTIFICADO POR PUBLICACION"/>
    <n v="20231220843141"/>
    <d v="2023-08-18T00:00:00"/>
    <m/>
    <m/>
    <m/>
    <m/>
    <m/>
    <m/>
    <m/>
    <m/>
    <s v="1110538817_PROP-MANDAMIENTO"/>
    <s v="1110538817_CONSTANCIA EJECUTORIA"/>
    <n v="1"/>
    <n v="90000"/>
    <n v="90000"/>
    <b v="0"/>
    <s v="MANDAMIENTOS DE PAGO"/>
    <s v="EN PROCESO DE NOTIFICAR MANDAMIENTO"/>
    <s v="VIGENTES (COBRO COACTIVO)"/>
    <s v="PROCESO VIGENTE"/>
    <s v="SEGUIR ADELANTE 27 AL 31 OCT"/>
    <x v="14"/>
  </r>
  <r>
    <s v="ANTIGUO"/>
    <n v="764954"/>
    <n v="14443063"/>
    <s v="PROPIETARIO"/>
    <s v="CC"/>
    <n v="1112472336"/>
    <s v="JEFFERSON ELIAS MENDEZ SABOGAL"/>
    <s v="JEFFERSON ELIAS MENDEZ SABOGAL"/>
    <s v="Vivo"/>
    <s v="NULL"/>
    <s v="CALI_VALLE DEL CAUCA"/>
    <n v="10869233"/>
    <d v="2017-12-28T00:00:00"/>
    <n v="266141"/>
    <s v="UQA54D"/>
    <d v="2017-05-16T00:00:00"/>
    <s v="MANDAMIENTO DE PAGO_VIGENTE"/>
    <n v="266141"/>
    <s v="CONDUCTOR"/>
    <s v="CC"/>
    <n v="1110286896"/>
    <s v="FABIO ANDRES MORENO ROSERO"/>
    <s v="FABIO ANDRES MORENO ROSERO"/>
    <s v="Vivo"/>
    <s v="NULL"/>
    <s v="CALI_VALLE DEL CAUCA"/>
    <s v="S11910050719094928I000002898900"/>
    <d v="2019-07-10T00:00:00"/>
    <m/>
    <m/>
    <m/>
    <s v="23578-2019"/>
    <m/>
    <m/>
    <n v="23578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75_2023"/>
    <n v="4175"/>
    <d v="2023-06-29T00:00:00"/>
    <n v="266141"/>
    <s v="ADRES"/>
    <d v="2023-12-22T00:00:00"/>
    <d v="2023-11-23T00:00:00"/>
    <s v="NOTIFICADO POR PUBLICACION"/>
    <n v="20231220843151"/>
    <d v="2023-08-18T00:00:00"/>
    <m/>
    <m/>
    <m/>
    <m/>
    <m/>
    <m/>
    <m/>
    <m/>
    <s v="1112472336_PROP-MANDAMIENTO"/>
    <s v="1112472336_CONSTANCIA EJECUTORIA"/>
    <n v="1"/>
    <n v="266141"/>
    <n v="266141"/>
    <b v="0"/>
    <s v="MANDAMIENTOS DE PAGO"/>
    <s v="EN PROCESO DE NOTIFICAR MANDAMIENTO"/>
    <s v="VIGENTES (COBRO COACTIVO)"/>
    <s v="PROCESO VIGENTE"/>
    <s v="SEGUIR ADELANTE 27 AL 31 OCT"/>
    <x v="14"/>
  </r>
  <r>
    <s v="ANTIGUO"/>
    <n v="764632"/>
    <n v="14441116"/>
    <s v="PROPIETARIO"/>
    <s v="CC"/>
    <n v="1115953288"/>
    <s v="DIEGO ALEJANDRO ESCOBAR QUIMBAYA"/>
    <s v="DIEGO ALEJANDRO ESCOBAR QUIMBAYA"/>
    <s v="Vivo"/>
    <s v="NULL"/>
    <s v="NEIVA_HUILA"/>
    <n v="11100912"/>
    <d v="2017-12-28T00:00:00"/>
    <n v="746398"/>
    <s v="PCX67D"/>
    <d v="2017-06-01T00:00:00"/>
    <s v="MANDAMIENTO DE PAGO_VIGENTE"/>
    <n v="746398"/>
    <s v="CONDUCTOR"/>
    <s v="CC"/>
    <n v="1115953288"/>
    <s v="DIEGO ALEJANDRO ESCOBAR QUIMBAYA"/>
    <s v="DIEGO ALEJANDRO ESCOBAR QUIMBAYA"/>
    <s v="Vivo"/>
    <s v="NULL"/>
    <s v="NEIVA_HUILA"/>
    <s v="S11910050719011649I000002901200"/>
    <d v="2019-07-10T00:00:00"/>
    <m/>
    <m/>
    <m/>
    <s v="23580-2019"/>
    <m/>
    <m/>
    <n v="23580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76_2023"/>
    <n v="4176"/>
    <d v="2023-06-29T00:00:00"/>
    <n v="746398"/>
    <s v="ADRES"/>
    <d v="2023-12-22T00:00:00"/>
    <d v="2023-11-23T00:00:00"/>
    <s v="NOTIFICADO POR PUBLICACION"/>
    <n v="20231220843161"/>
    <d v="2023-08-18T00:00:00"/>
    <m/>
    <m/>
    <m/>
    <m/>
    <m/>
    <m/>
    <m/>
    <m/>
    <s v="1115953288_PROP-MANDAMIENTO"/>
    <s v="1115953288_CONSTANCIA EJECUTORIA"/>
    <n v="1"/>
    <n v="746398"/>
    <n v="746398"/>
    <b v="0"/>
    <s v="MANDAMIENTOS DE PAGO"/>
    <s v="EN PROCESO DE NOTIFICAR MANDAMIENTO"/>
    <s v="VIGENTES (COBRO COACTIVO)"/>
    <s v="PROCESO VIGENTE"/>
    <s v="SEGUIR ADELANTE 27 AL 31 OCT"/>
    <x v="14"/>
  </r>
  <r>
    <s v="ANTIGUO"/>
    <n v="769974"/>
    <n v="14492025"/>
    <s v="PROPIETARIO"/>
    <s v="CC"/>
    <n v="1116615130"/>
    <s v="FABIAN ANDRES TIEDRA AVILA"/>
    <s v="FABIAN ANDRES TIEDRA AVILA"/>
    <s v="Vivo"/>
    <s v="NULL"/>
    <s v="MANI_CASANARE"/>
    <n v="11127349"/>
    <d v="2017-12-28T00:00:00"/>
    <n v="42500"/>
    <s v="FER41C"/>
    <d v="2016-07-14T00:00:00"/>
    <s v="MANDAMIENTO DE PAGO_VIGENTE"/>
    <n v="42500"/>
    <s v="CONDUCTOR"/>
    <s v="CC"/>
    <n v="1116615130"/>
    <s v="FABIAN ANDRES TIEDRA AVILA"/>
    <s v="FABIAN ANDRES TIEDRA AVILA"/>
    <s v="Vivo"/>
    <s v="NULL"/>
    <s v="MANI_CASANARE"/>
    <s v="S11910050719011649I000002901200"/>
    <d v="2019-07-10T00:00:00"/>
    <m/>
    <m/>
    <m/>
    <s v="23581-2019"/>
    <m/>
    <m/>
    <n v="23581"/>
    <d v="2019-09-09T00:00:00"/>
    <n v="42500"/>
    <s v="S11910260919013037I000003263800"/>
    <d v="2019-10-09T00:00:00"/>
    <m/>
    <m/>
    <m/>
    <s v="PROPIETARIO"/>
    <b v="1"/>
    <d v="2020-02-18T00:00:00"/>
    <d v="2020-03-04T00:00:00"/>
    <s v="CONSTANCIA EJECUTORIA"/>
    <m/>
    <m/>
    <s v="4177_2023"/>
    <n v="4177"/>
    <d v="2023-06-29T00:00:00"/>
    <n v="42500"/>
    <s v="ADRES"/>
    <d v="2024-02-07T00:00:00"/>
    <d v="2023-12-13T00:00:00"/>
    <s v="NOTIFICADO POR PUBLICACION"/>
    <n v="20231220843171"/>
    <d v="2023-08-18T00:00:00"/>
    <m/>
    <m/>
    <m/>
    <m/>
    <m/>
    <m/>
    <m/>
    <m/>
    <s v="1116615130_PROP-MANDAMIENTO"/>
    <s v="1116615130_CONSTANCIA EJECUTORIA"/>
    <n v="1"/>
    <n v="42500"/>
    <n v="42500"/>
    <b v="0"/>
    <s v="MANDAMIENTOS DE PAGO"/>
    <s v="EN PROCESO DE NOTIFICAR MANDAMIENTO"/>
    <s v="VIGENTES (COBRO COACTIVO)"/>
    <s v="PROCESO VIGENTE"/>
    <s v="SEGUIR ADELANTE 27 AL 31 OCT"/>
    <x v="14"/>
  </r>
  <r>
    <s v="ANTIGUO"/>
    <n v="755582"/>
    <n v="14393974"/>
    <s v="PROPIETARIO"/>
    <s v="CC"/>
    <n v="1117524725"/>
    <s v="YERFERSON  MORA BERMEO"/>
    <s v="YERFERSON  MORA BERMEO"/>
    <s v="Vivo"/>
    <s v="NULL"/>
    <s v="MONTERIA_CORDOBA"/>
    <n v="10602943"/>
    <d v="2017-12-01T00:00:00"/>
    <n v="154787"/>
    <s v="TJX97C"/>
    <d v="2017-05-28T00:00:00"/>
    <s v="MANDAMIENTO DE PAGO_VIGENTE"/>
    <n v="154787"/>
    <s v="CONDUCTOR"/>
    <s v="CC"/>
    <n v="1117524725"/>
    <s v="YEFERSON  MORA BERMEO"/>
    <s v="YERFERSON  MORA BERMEO"/>
    <s v="Vivo"/>
    <s v="NULL"/>
    <s v="MONTERIA_CORDOBA"/>
    <s v="S11910050719011649I000002901200"/>
    <d v="2019-07-10T00:00:00"/>
    <m/>
    <m/>
    <m/>
    <s v="23583-2019"/>
    <m/>
    <m/>
    <n v="2358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78_2023"/>
    <n v="4178"/>
    <d v="2023-06-29T00:00:00"/>
    <n v="154787"/>
    <s v="ADRES"/>
    <d v="2023-12-22T00:00:00"/>
    <d v="2023-11-23T00:00:00"/>
    <s v="NOTIFICADO POR PUBLICACION"/>
    <n v="20231220843181"/>
    <d v="2023-08-18T00:00:00"/>
    <m/>
    <m/>
    <m/>
    <m/>
    <m/>
    <m/>
    <m/>
    <m/>
    <s v="1117524725_PROP-MANDAMIENTO"/>
    <s v="1117524725_CONSTANCIA EJECUTORIA"/>
    <n v="1"/>
    <n v="154787"/>
    <n v="154787"/>
    <b v="0"/>
    <s v="MANDAMIENTOS DE PAGO"/>
    <s v="EN PROCESO DE NOTIFICAR MANDAMIENTO"/>
    <s v="VIGENTES (COBRO COACTIVO)"/>
    <s v="PROCESO VIGENTE"/>
    <s v="SEGUIR ADELANTE 27 AL 31 OCT"/>
    <x v="14"/>
  </r>
  <r>
    <s v="ANTIGUO"/>
    <n v="769287"/>
    <n v="14487315"/>
    <s v="PROPIETARIO"/>
    <s v="CC"/>
    <n v="1118850661"/>
    <s v="HERNAN ENRIQUE FERIA MARTINEZ"/>
    <s v="HERNAN ENRIQUE FERIA MARTINEZ"/>
    <s v="Vivo"/>
    <s v="NULL"/>
    <s v="RIOHACHA_LA GUAJIRA"/>
    <n v="11122663"/>
    <d v="2017-12-28T00:00:00"/>
    <n v="71803"/>
    <s v="PDW83C"/>
    <d v="2017-08-02T00:00:00"/>
    <s v="MANDAMIENTO DE PAGO_VIGENTE"/>
    <n v="71803"/>
    <s v="CONDUCTOR"/>
    <s v="CC"/>
    <n v="1118850661"/>
    <s v="HERNAN ENRIQUE FERIA MARTINEZ"/>
    <s v="HERNAN ENRIQUE FERIA MARTINEZ"/>
    <s v="Vivo"/>
    <s v="NULL"/>
    <s v="RIOHACHA_LA GUAJIRA"/>
    <s v="S11910050719011649I000002901200"/>
    <d v="2019-07-10T00:00:00"/>
    <m/>
    <m/>
    <m/>
    <s v="23585-2019"/>
    <m/>
    <m/>
    <n v="2358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80_2023"/>
    <n v="4180"/>
    <d v="2023-06-29T00:00:00"/>
    <n v="71803"/>
    <s v="ADRES"/>
    <d v="2024-02-07T00:00:00"/>
    <d v="2023-12-13T00:00:00"/>
    <s v="NOTIFICADO POR PUBLICACION"/>
    <n v="20231220843201"/>
    <d v="2023-08-18T00:00:00"/>
    <m/>
    <m/>
    <m/>
    <m/>
    <m/>
    <m/>
    <m/>
    <m/>
    <s v="1118850661_PROP-MANDAMIENTO"/>
    <s v="1118850661_CONSTANCIA EJECUTORIA"/>
    <n v="1"/>
    <n v="71803"/>
    <n v="71803"/>
    <b v="0"/>
    <s v="MANDAMIENTOS DE PAGO"/>
    <s v="EN PROCESO DE NOTIFICAR MANDAMIENTO"/>
    <s v="VIGENTES (COBRO COACTIVO)"/>
    <s v="PROCESO VIGENTE"/>
    <s v="SEGUIR ADELANTE 27 AL 31 OCT"/>
    <x v="14"/>
  </r>
  <r>
    <s v="ANTIGUO"/>
    <n v="769422"/>
    <n v="14488626"/>
    <s v="PROPIETARIO"/>
    <s v="CC"/>
    <n v="1119836893"/>
    <s v="KEILA PAOLA ORCASITAS GARCIA"/>
    <s v="KEILA PAOLA ORCASITAS GARCIA"/>
    <s v="Vivo"/>
    <s v="NULL"/>
    <s v="VILLANUEVA_LA GUAJIRA"/>
    <n v="11123960"/>
    <d v="2017-12-28T00:00:00"/>
    <n v="100182"/>
    <s v="KJI30D"/>
    <d v="2017-08-20T00:00:00"/>
    <s v="MANDAMIENTO DE PAGO_VIGENTE"/>
    <n v="100182"/>
    <s v="CONDUCTOR"/>
    <s v="CC"/>
    <n v="1010157862"/>
    <s v="HERNANDO  BECERRA NUÑEZ"/>
    <s v="HERNANDO  BECERRA NUÑEZ"/>
    <s v="Vivo"/>
    <s v="NULL"/>
    <s v="VILLANUEVA_LA GUAJIRA"/>
    <s v="S11910050719011649I000002901200"/>
    <d v="2019-07-10T00:00:00"/>
    <m/>
    <m/>
    <m/>
    <s v="23586-2019"/>
    <m/>
    <m/>
    <n v="23586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181_2023"/>
    <n v="4181"/>
    <d v="2023-06-29T00:00:00"/>
    <n v="100182"/>
    <s v="ADRES"/>
    <d v="2024-04-08T00:00:00"/>
    <d v="2024-03-20T00:00:00"/>
    <s v="NOTIFICADO POR PUBLICACION"/>
    <n v="20231220843211"/>
    <d v="2023-08-18T00:00:00"/>
    <m/>
    <m/>
    <m/>
    <m/>
    <m/>
    <m/>
    <m/>
    <m/>
    <s v="1119836893_PROP-MANDAMIENTO"/>
    <s v="1119836893_CONSTANCIA EJECUTORIA"/>
    <n v="1"/>
    <n v="100182"/>
    <n v="100182"/>
    <b v="0"/>
    <s v="MANDAMIENTOS DE PAGO"/>
    <s v="EN PROCESO DE NOTIFICAR MANDAMIENTO"/>
    <s v="VIGENTES (COBRO COACTIVO)"/>
    <s v="PROCESO VIGENTE"/>
    <s v="SEGUIR ADELANTE 27 AL 31 OCT"/>
    <x v="14"/>
  </r>
  <r>
    <s v="ANTIGUO"/>
    <n v="761757"/>
    <n v="14421542"/>
    <s v="PROPIETARIO"/>
    <s v="CC"/>
    <n v="1124375474"/>
    <s v="HUMBERTO  PUSHAINA "/>
    <s v="HUMBERTO  PUSHAINA "/>
    <s v="Vivo"/>
    <s v="NULL"/>
    <s v="MANAURE_LA GUAJIRA"/>
    <n v="10624586"/>
    <d v="2017-12-28T00:00:00"/>
    <n v="148324"/>
    <s v="ARG19B"/>
    <d v="2017-06-26T00:00:00"/>
    <s v="MANDAMIENTO DE PAGO_VIGENTE"/>
    <n v="148324"/>
    <s v="CONDUCTOR"/>
    <s v="CC"/>
    <n v="1124375474"/>
    <s v="HUMBERTO  PUSHAINA "/>
    <s v="HUMBERTO  PUSHAINA "/>
    <s v="Vivo"/>
    <s v="NULL"/>
    <s v="MANAURE_LA GUAJIRA"/>
    <s v="S11910050719011649I000002901200"/>
    <d v="2019-07-10T00:00:00"/>
    <m/>
    <m/>
    <m/>
    <s v="23590-2019"/>
    <m/>
    <m/>
    <n v="23590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82_2023"/>
    <n v="4182"/>
    <d v="2023-06-29T00:00:00"/>
    <n v="148324"/>
    <s v="ADRES"/>
    <d v="2024-04-08T00:00:00"/>
    <d v="2024-03-20T00:00:00"/>
    <s v="NOTIFICADO POR PUBLICACION"/>
    <n v="20231220843221"/>
    <d v="2023-08-18T00:00:00"/>
    <m/>
    <m/>
    <m/>
    <m/>
    <m/>
    <m/>
    <m/>
    <m/>
    <s v="1124375474_PROP-MANDAMIENTO"/>
    <s v="1124375474_CONSTANCIA EJECUTORIA"/>
    <n v="1"/>
    <n v="148324"/>
    <n v="148324"/>
    <b v="0"/>
    <s v="MANDAMIENTOS DE PAGO"/>
    <s v="EN PROCESO DE NOTIFICAR MANDAMIENTO"/>
    <s v="VIGENTES (COBRO COACTIVO)"/>
    <s v="PROCESO VIGENTE"/>
    <s v="SEGUIR ADELANTE 27 AL 31 OCT"/>
    <x v="14"/>
  </r>
  <r>
    <s v="ANTIGUO"/>
    <n v="766144"/>
    <n v="14456745"/>
    <s v="PROPIETARIO"/>
    <s v="CC"/>
    <n v="1124849946"/>
    <s v="MARLENE  BAUTISTA SUAREZ"/>
    <s v="MARIANA CAROLINA BAUTISTA SUAREZ"/>
    <s v="Vivo"/>
    <s v="NULL"/>
    <s v="VILLAGARZON_PUTUMAYO"/>
    <n v="10450120"/>
    <d v="2017-12-28T00:00:00"/>
    <n v="73692"/>
    <s v="KZL96C"/>
    <d v="2016-02-29T00:00:00"/>
    <s v="MANDAMIENTO DE PAGO_VIGENTE"/>
    <n v="73692"/>
    <s v="CONDUCTOR"/>
    <s v="CC"/>
    <n v="78858786"/>
    <s v="JOSE MANUEL PILLIMUE FERNANDEZ"/>
    <s v="   "/>
    <s v="No encontrado en RNEC"/>
    <s v="NULL"/>
    <s v="MOCOA_PUTUMAYO"/>
    <s v="S11910050719011649I000002901200"/>
    <d v="2019-07-10T00:00:00"/>
    <m/>
    <m/>
    <m/>
    <s v="23591-2019"/>
    <m/>
    <m/>
    <n v="23591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83_2023"/>
    <n v="4183"/>
    <d v="2023-06-29T00:00:00"/>
    <n v="73692"/>
    <s v="ADRES"/>
    <d v="2023-12-22T00:00:00"/>
    <d v="2023-11-23T00:00:00"/>
    <s v="NOTIFICADO POR PUBLICACION"/>
    <n v="20231220843231"/>
    <d v="2023-08-18T00:00:00"/>
    <m/>
    <m/>
    <m/>
    <m/>
    <m/>
    <m/>
    <m/>
    <m/>
    <s v="1124849946_PROP-MANDAMIENTO"/>
    <s v="1124849946_CONSTANCIA EJECUTORIA"/>
    <n v="1"/>
    <n v="73692"/>
    <n v="73692"/>
    <b v="0"/>
    <s v="MANDAMIENTOS DE PAGO"/>
    <s v="EN PROCESO DE NOTIFICAR MANDAMIENTO"/>
    <s v="VIGENTES (COBRO COACTIVO)"/>
    <s v="PROCESO VIGENTE"/>
    <s v="SEGUIR ADELANTE 27 AL 31 OCT"/>
    <x v="14"/>
  </r>
  <r>
    <s v="ANTIGUO"/>
    <n v="757139"/>
    <n v="14403927"/>
    <s v="PROPIETARIO"/>
    <s v="CC"/>
    <n v="1126419101"/>
    <s v="MIGUEL ANGEL OLIVEROS MACHADO"/>
    <s v="MIGUEL ANGEL OLIVEROS MACHADO"/>
    <s v="Vivo"/>
    <s v="NULL"/>
    <s v="CUCUTA_NORTE DE SANTANDER"/>
    <n v="10612800"/>
    <d v="2017-12-01T00:00:00"/>
    <n v="384700"/>
    <s v="AE8Z20"/>
    <d v="2016-11-30T00:00:00"/>
    <s v="MANDAMIENTO DE PAGO_VIGENTE"/>
    <n v="384700"/>
    <s v="CONDUCTOR"/>
    <s v="CC"/>
    <n v="1126419101"/>
    <s v="MIGUEL ANGEL OLIVEROS MACHADO"/>
    <s v="MIGUEL ANGEL OLIVEROS MACHADO"/>
    <s v="Vivo"/>
    <s v="NULL"/>
    <s v="CUCUTA_NORTE DE SANTANDER"/>
    <s v="S11910050719011649I000002901200"/>
    <d v="2019-07-10T00:00:00"/>
    <m/>
    <m/>
    <m/>
    <s v="23592-2019"/>
    <m/>
    <m/>
    <n v="23592"/>
    <d v="2019-09-09T00:00:00"/>
    <n v="384700"/>
    <s v="S11910260919013037I000003263800"/>
    <d v="2019-10-09T00:00:00"/>
    <m/>
    <m/>
    <m/>
    <s v="PROPIETARIO"/>
    <b v="1"/>
    <d v="2020-02-19T00:00:00"/>
    <d v="2020-03-05T00:00:00"/>
    <s v="CONSTANCIA EJECUTORIA"/>
    <m/>
    <m/>
    <s v="4184_2023"/>
    <n v="4184"/>
    <d v="2023-06-29T00:00:00"/>
    <n v="384700"/>
    <s v="ADRES"/>
    <d v="2023-12-22T00:00:00"/>
    <d v="2023-11-23T00:00:00"/>
    <s v="NOTIFICADO POR PUBLICACION"/>
    <n v="20231220843241"/>
    <d v="2023-08-18T00:00:00"/>
    <m/>
    <m/>
    <m/>
    <m/>
    <m/>
    <m/>
    <m/>
    <m/>
    <s v="1126419101_PROP-MANDAMIENTO"/>
    <s v="1126419101_CONSTANCIA EJECUTORIA"/>
    <n v="1"/>
    <n v="384700"/>
    <n v="384700"/>
    <b v="0"/>
    <s v="MANDAMIENTOS DE PAGO"/>
    <s v="EN PROCESO DE NOTIFICAR MANDAMIENTO"/>
    <s v="VIGENTES (COBRO COACTIVO)"/>
    <s v="PROCESO VIGENTE"/>
    <s v="SEGUIR ADELANTE 27 AL 31 OCT"/>
    <x v="14"/>
  </r>
  <r>
    <s v="ANTIGUO"/>
    <n v="761261"/>
    <n v="14417611"/>
    <s v="PROPIETARIO"/>
    <s v="CC"/>
    <n v="1129501155"/>
    <s v="JENNIFER  HERNANDEZ RICARDO"/>
    <s v="JENNIFER  HERNANDEZ RICARDO"/>
    <s v="Vivo"/>
    <s v="NULL"/>
    <s v="BARRANQUILLA_ATLANTICO"/>
    <n v="10620613"/>
    <d v="2017-12-28T00:00:00"/>
    <n v="208872"/>
    <s v="TEZ94C"/>
    <d v="2016-06-25T00:00:00"/>
    <s v="MANDAMIENTO DE PAGO_VIGENTE"/>
    <n v="208872"/>
    <s v="CONDUCTOR"/>
    <s v="CC"/>
    <n v="8799928"/>
    <s v="REINALDO JOSE CAÑATE CASIANI"/>
    <s v="REINALDO JOSE CAÑATE CASIANI"/>
    <s v="Vivo"/>
    <s v="NULL"/>
    <s v="BARRANQUILLA_ATLANTICO"/>
    <s v="S11910050719011649I000002901200"/>
    <d v="2019-07-10T00:00:00"/>
    <m/>
    <m/>
    <m/>
    <s v="23593-2019"/>
    <m/>
    <m/>
    <n v="23593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85_2023"/>
    <n v="4185"/>
    <d v="2023-06-29T00:00:00"/>
    <n v="208872"/>
    <s v="ADRES"/>
    <d v="2023-12-22T00:00:00"/>
    <d v="2023-11-23T00:00:00"/>
    <s v="NOTIFICADO POR PUBLICACION"/>
    <n v="20231220843251"/>
    <d v="2023-08-18T00:00:00"/>
    <m/>
    <m/>
    <m/>
    <m/>
    <m/>
    <m/>
    <m/>
    <m/>
    <s v="1129501155_PROP-MANDAMIENTO"/>
    <s v="1129501155_CONSTANCIA EJECUTORIA"/>
    <n v="1"/>
    <n v="208872"/>
    <n v="208872"/>
    <b v="0"/>
    <s v="MANDAMIENTOS DE PAGO"/>
    <s v="EN PROCESO DE NOTIFICAR MANDAMIENTO"/>
    <s v="VIGENTES (COBRO COACTIVO)"/>
    <s v="PROCESO VIGENTE"/>
    <s v="SEGUIR ADELANTE 27 AL 31 OCT"/>
    <x v="14"/>
  </r>
  <r>
    <s v="ANTIGUO"/>
    <n v="757553"/>
    <n v="14405677"/>
    <s v="PROPIETARIO"/>
    <s v="CC"/>
    <n v="1143140400"/>
    <s v="LEONEL ANTONIO JIMENEZ MANGA"/>
    <s v="LEONEL ANTONIO JIMENEZ MANGA"/>
    <s v="Vivo"/>
    <s v="NULL"/>
    <s v="SOLEDAD_ATLANTICO"/>
    <n v="10614538"/>
    <d v="2017-12-01T00:00:00"/>
    <n v="321241"/>
    <s v="DER80E"/>
    <d v="2017-04-20T00:00:00"/>
    <s v="MANDAMIENTO DE PAGO_VIGENTE"/>
    <n v="321241"/>
    <s v="CONDUCTOR"/>
    <s v="CC"/>
    <n v="1143140400"/>
    <s v="LEONEL ANTONIO JIMENEZ MANGA"/>
    <s v="LEONEL ANTONIO JIMENEZ MANGA"/>
    <s v="Vivo"/>
    <s v="NULL"/>
    <s v="SOLEDAD_ATLANTICO"/>
    <s v="S11910050719011649I000002901200"/>
    <d v="2019-07-10T00:00:00"/>
    <m/>
    <m/>
    <m/>
    <s v="23595-2019"/>
    <m/>
    <m/>
    <n v="23595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187_2023"/>
    <n v="4187"/>
    <d v="2023-06-29T00:00:00"/>
    <n v="321241"/>
    <s v="ADRES"/>
    <d v="2023-12-22T00:00:00"/>
    <d v="2023-11-23T00:00:00"/>
    <s v="NOTIFICADO POR PUBLICACION"/>
    <n v="20231220843271"/>
    <d v="2023-08-18T00:00:00"/>
    <m/>
    <m/>
    <m/>
    <m/>
    <m/>
    <m/>
    <m/>
    <m/>
    <s v="1143140400_PROP-MANDAMIENTO"/>
    <s v="1143140400_CONSTANCIA EJECUTORIA"/>
    <n v="1"/>
    <n v="321241"/>
    <n v="321241"/>
    <b v="0"/>
    <s v="MANDAMIENTOS DE PAGO"/>
    <s v="EN PROCESO DE NOTIFICAR MANDAMIENTO"/>
    <s v="VIGENTES (COBRO COACTIVO)"/>
    <s v="PROCESO VIGENTE"/>
    <s v="SEGUIR ADELANTE 27 AL 31 OCT"/>
    <x v="14"/>
  </r>
  <r>
    <s v="ANTIGUO"/>
    <n v="768045"/>
    <n v="14479237"/>
    <s v="PROPIETARIO"/>
    <s v="CC"/>
    <n v="32684880"/>
    <s v="ALICIA CAROLINA MOSQUERA MARTINEZ"/>
    <s v="ALICIA CAROLINA MOSQUERA MARTINEZ"/>
    <s v="Vivo"/>
    <s v="NULL"/>
    <s v="BARRANQUILLA_ATLANTICO"/>
    <n v="11114663"/>
    <d v="2017-12-28T00:00:00"/>
    <n v="159963"/>
    <s v="SWA04C"/>
    <d v="2016-07-20T00:00:00"/>
    <s v="MANDAMIENTO DE PAGO_VIGENTE"/>
    <n v="159963"/>
    <s v="CONDUCTOR"/>
    <s v="CC"/>
    <n v="8733825"/>
    <s v="FINALDO ENRIQUE JARABA CARRILLO"/>
    <s v="FINALDO ENRIQUE JARABA CARRILLO"/>
    <s v="Vivo"/>
    <s v="NULL"/>
    <s v="BARRANQUILLA_ATLANTICO"/>
    <s v="S11910050719011649I000002901200"/>
    <d v="2019-07-10T00:00:00"/>
    <m/>
    <m/>
    <m/>
    <s v="23626-2019"/>
    <m/>
    <m/>
    <n v="23626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04_2023"/>
    <n v="4204"/>
    <d v="2023-06-29T00:00:00"/>
    <n v="159963"/>
    <s v="ADRES"/>
    <d v="2023-12-22T00:00:00"/>
    <d v="2023-11-23T00:00:00"/>
    <s v="NOTIFICADO POR PUBLICACION"/>
    <n v="20231220843441"/>
    <d v="2023-08-18T00:00:00"/>
    <m/>
    <m/>
    <m/>
    <m/>
    <m/>
    <m/>
    <m/>
    <m/>
    <s v="32684880_PROP-MANDAMIENTO"/>
    <s v="32684880_CONSTANCIA EJECUTORIA"/>
    <n v="1"/>
    <n v="159963"/>
    <n v="159963"/>
    <b v="0"/>
    <s v="MANDAMIENTOS DE PAGO"/>
    <s v="EN PROCESO DE NOTIFICAR MANDAMIENTO"/>
    <s v="VIGENTES (COBRO COACTIVO)"/>
    <s v="PROCESO VIGENTE"/>
    <s v="SEGUIR ADELANTE 27 AL 31 OCT"/>
    <x v="14"/>
  </r>
  <r>
    <s v="ANTIGUO"/>
    <n v="755656"/>
    <n v="14394981"/>
    <s v="PROPIETARIO"/>
    <s v="CC"/>
    <n v="33198533"/>
    <s v="ANIS MARIA TAPIA RETAMOZA"/>
    <s v="ANIS MARIA TAPIA RETAMOZA"/>
    <s v="Vivo"/>
    <s v="NULL"/>
    <s v="MAGANGUE_BOLIVAR"/>
    <n v="10603935"/>
    <d v="2017-12-01T00:00:00"/>
    <n v="81931"/>
    <s v="OYU73A"/>
    <d v="2017-06-07T00:00:00"/>
    <s v="MANDAMIENTO DE PAGO_VIGENTE"/>
    <n v="81931"/>
    <s v="CONDUCTOR"/>
    <s v="CC"/>
    <n v="33198533"/>
    <s v="ANIS MARIA TAPIA RETAMOZA"/>
    <s v="ANIS MARIA TAPIA RETAMOZA"/>
    <s v="Vivo"/>
    <s v="NULL"/>
    <s v="MAGANGUE_BOLIVAR"/>
    <s v="S11910050719011649I000002901200"/>
    <d v="2019-07-10T00:00:00"/>
    <m/>
    <m/>
    <m/>
    <s v="23627-2019"/>
    <m/>
    <m/>
    <n v="23627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205_2023"/>
    <n v="4205"/>
    <d v="2023-06-29T00:00:00"/>
    <n v="81931"/>
    <s v="ADRES"/>
    <d v="2024-05-28T00:00:00"/>
    <d v="2024-05-02T00:00:00"/>
    <s v="NOTIFICADO POR PUBLICACION"/>
    <n v="20231220843451"/>
    <d v="2023-08-18T00:00:00"/>
    <m/>
    <m/>
    <m/>
    <m/>
    <m/>
    <m/>
    <m/>
    <m/>
    <s v="33198533_PROP-MANDAMIENTO"/>
    <s v="33198533_CONSTANCIA EJECUTORIA"/>
    <n v="1"/>
    <n v="81931"/>
    <n v="81931"/>
    <b v="0"/>
    <s v="MANDAMIENTOS DE PAGO"/>
    <s v="EN PROCESO DE NOTIFICAR MANDAMIENTO"/>
    <s v="VIGENTES (COBRO COACTIVO)"/>
    <s v="PROCESO VIGENTE"/>
    <s v="SEGUIR ADELANTE 27 AL 31 OCT"/>
    <x v="14"/>
  </r>
  <r>
    <s v="ANTIGUO"/>
    <n v="768791"/>
    <n v="14483465"/>
    <s v="PROPIETARIO"/>
    <s v="CC"/>
    <n v="36272265"/>
    <s v="FLOREMIRA  ESCARRAGA "/>
    <s v="FLORESMIRA  ESCARRAGA "/>
    <s v="Vivo"/>
    <s v="NULL"/>
    <s v="CALI_VALLE DEL CAUCA"/>
    <n v="11118829"/>
    <d v="2017-12-28T00:00:00"/>
    <n v="122716"/>
    <s v="HSS66"/>
    <d v="2017-04-12T00:00:00"/>
    <s v="MANDAMIENTO DE PAGO_VIGENTE"/>
    <n v="122716"/>
    <s v="CONDUCTOR"/>
    <s v="CC"/>
    <n v="1130666270"/>
    <s v="CRISTHIAN  HERNANDEZ GARCIA"/>
    <s v="CRISTHIAN  HERNANDEZ GARCIA"/>
    <s v="Vivo"/>
    <s v="NULL"/>
    <s v="CALI_VALLE DEL CAUCA"/>
    <s v="S11910050719011649I000002901200"/>
    <d v="2019-07-10T00:00:00"/>
    <m/>
    <m/>
    <m/>
    <s v="23628-2019"/>
    <m/>
    <m/>
    <n v="23628"/>
    <d v="2019-09-09T00:00:00"/>
    <m/>
    <s v="S11910260919013037I000003263800"/>
    <d v="2019-10-09T00:00:00"/>
    <m/>
    <m/>
    <m/>
    <s v="PROPIETARIO"/>
    <b v="1"/>
    <d v="2020-02-18T00:00:00"/>
    <d v="2020-03-04T00:00:00"/>
    <s v="CONSTANCIA EJECUTORIA"/>
    <m/>
    <m/>
    <s v="4206_2023"/>
    <n v="4206"/>
    <d v="2023-06-29T00:00:00"/>
    <n v="122716"/>
    <s v="ADRES"/>
    <d v="2023-12-22T00:00:00"/>
    <d v="2023-11-23T00:00:00"/>
    <s v="NOTIFICADO POR PUBLICACION"/>
    <n v="20231220843461"/>
    <d v="2023-08-18T00:00:00"/>
    <m/>
    <m/>
    <m/>
    <m/>
    <m/>
    <m/>
    <m/>
    <m/>
    <s v="36272265_PROP-MANDAMIENTO"/>
    <s v="36272265_CONSTANCIA EJECUTORIA"/>
    <n v="1"/>
    <n v="122716"/>
    <n v="122716"/>
    <b v="0"/>
    <s v="MANDAMIENTOS DE PAGO"/>
    <s v="EN PROCESO DE NOTIFICAR MANDAMIENTO"/>
    <s v="VIGENTES (COBRO COACTIVO)"/>
    <s v="PROCESO VIGENTE"/>
    <s v="SEGUIR ADELANTE 27 AL 31 OCT"/>
    <x v="14"/>
  </r>
  <r>
    <s v="ANTIGUO"/>
    <n v="757008"/>
    <n v="14403038"/>
    <s v="PROPIETARIO"/>
    <s v="CC"/>
    <n v="36551504"/>
    <s v="ROSA REGINA REDONDO PERALTA"/>
    <s v="ROSA REGINA REDONDO PERALTA"/>
    <s v="Vivo"/>
    <s v="NULL"/>
    <s v="BARRANQUILLA_ATLANTICO"/>
    <n v="10611919"/>
    <d v="2017-12-01T00:00:00"/>
    <n v="124339"/>
    <s v="AMK76D"/>
    <d v="2017-03-05T00:00:00"/>
    <s v="MANDAMIENTO DE PAGO_VIGENTE"/>
    <n v="124339"/>
    <s v="CONDUCTOR"/>
    <s v="CC"/>
    <n v="1045672566"/>
    <s v="ENRIQUE ALFONSO PADILLA REDONDO"/>
    <s v="ENRIQUE ALFONSO PADILLA REDONDO"/>
    <s v="Vivo"/>
    <s v="NULL"/>
    <s v="BARRANQUILLA_ATLANTICO"/>
    <s v="S11910050719011649I000002901200"/>
    <d v="2019-07-10T00:00:00"/>
    <m/>
    <m/>
    <m/>
    <s v="23629-2019"/>
    <m/>
    <m/>
    <n v="23629"/>
    <d v="2019-09-09T00:00:00"/>
    <m/>
    <s v="S11910260919013037I000003263800"/>
    <d v="2019-10-09T00:00:00"/>
    <m/>
    <m/>
    <m/>
    <s v="PROPIETARIO"/>
    <b v="1"/>
    <d v="2020-02-20T00:00:00"/>
    <d v="2020-03-06T00:00:00"/>
    <s v="CONSTANCIA EJECUTORIA"/>
    <m/>
    <m/>
    <s v="4207_2023"/>
    <n v="4207"/>
    <d v="2023-06-29T00:00:00"/>
    <n v="124339"/>
    <s v="ADRES"/>
    <d v="2023-12-22T00:00:00"/>
    <d v="2023-11-23T00:00:00"/>
    <s v="NOTIFICADO POR PUBLICACION"/>
    <n v="20231220843471"/>
    <d v="2023-08-18T00:00:00"/>
    <m/>
    <m/>
    <m/>
    <m/>
    <m/>
    <m/>
    <m/>
    <m/>
    <s v="36551504_PROP-MANDAMIENTO"/>
    <s v="36551504_CONSTANCIA EJECUTORIA"/>
    <n v="1"/>
    <n v="124339"/>
    <n v="124339"/>
    <b v="0"/>
    <s v="MANDAMIENTOS DE PAGO"/>
    <s v="EN PROCESO DE NOTIFICAR MANDAMIENTO"/>
    <s v="VIGENTES (COBRO COACTIVO)"/>
    <s v="PROCESO VIGENTE"/>
    <s v="SEGUIR ADELANTE 27 AL 31 OCT"/>
    <x v="14"/>
  </r>
  <r>
    <s v="ANTIGUO"/>
    <n v="784050"/>
    <n v="14631809"/>
    <s v="PROPIETARIO"/>
    <s v="CC"/>
    <n v="55177469"/>
    <s v="SANDRA PATRICIA CUELLAR CALDERON"/>
    <s v="SANDRA PATRICIA CUELLAR CALDERON"/>
    <s v="Vivo"/>
    <s v="NULL"/>
    <s v="PITALITO_HUILA"/>
    <n v="11200508"/>
    <d v="2018-05-18T00:00:00"/>
    <n v="125500"/>
    <s v="CYQ09D"/>
    <d v="2017-11-29T00:00:00"/>
    <s v="MANDAMIENTO DE PAGO_VIGENTE"/>
    <n v="125500"/>
    <s v="CONDUCTOR"/>
    <s v="CC"/>
    <n v="1083922017"/>
    <s v="JOSE ALEXANDER BERMON GUERRERO"/>
    <s v="JOSE ALEXANDER BERMON GUERRERO"/>
    <s v="Vivo"/>
    <s v="NULL"/>
    <s v="PITALITO_HUILA"/>
    <s v="S11910050719011649I000002901200"/>
    <d v="2019-07-10T00:00:00"/>
    <m/>
    <m/>
    <m/>
    <s v="23630-2019"/>
    <m/>
    <m/>
    <n v="23630"/>
    <d v="2019-09-09T00:00:00"/>
    <m/>
    <s v="S11910260919013037I000003263800"/>
    <d v="2019-10-09T00:00:00"/>
    <m/>
    <m/>
    <m/>
    <s v="PROPIETARIO"/>
    <b v="1"/>
    <d v="2020-02-19T00:00:00"/>
    <d v="2020-03-05T00:00:00"/>
    <s v="CONSTANCIA EJECUTORIA"/>
    <m/>
    <m/>
    <s v="4208_2023"/>
    <n v="4208"/>
    <d v="2023-06-29T00:00:00"/>
    <n v="125500"/>
    <s v="ADRES"/>
    <d v="2023-12-22T00:00:00"/>
    <d v="2023-11-23T00:00:00"/>
    <s v="NOTIFICADO POR PUBLICACION"/>
    <n v="20231220843481"/>
    <d v="2023-08-18T00:00:00"/>
    <m/>
    <m/>
    <m/>
    <m/>
    <m/>
    <m/>
    <m/>
    <m/>
    <s v="55177469_PROP-MANDAMIENTO"/>
    <s v="55177469_CONSTANCIA EJECUTORIA"/>
    <n v="1"/>
    <n v="125500"/>
    <n v="125500"/>
    <b v="0"/>
    <s v="MANDAMIENTOS DE PAGO"/>
    <s v="EN PROCESO DE NOTIFICAR MANDAMIENTO"/>
    <s v="VIGENTES (COBRO COACTIVO)"/>
    <s v="PROCESO VIGENTE"/>
    <s v="SEGUIR ADELANTE 27 AL 31 OCT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4CC964-62F1-4084-8873-8E4FAEEC7E83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9" firstHeaderRow="1" firstDataRow="1" firstDataCol="1"/>
  <pivotFields count="7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44" showAll="0"/>
    <pivotField showAll="0"/>
    <pivotField numFmtId="14" showAll="0"/>
    <pivotField showAll="0"/>
    <pivotField numFmtId="44"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numFmtId="1" showAll="0"/>
    <pivotField numFmtId="14" showAll="0"/>
    <pivotField numFmtId="166" showAll="0"/>
    <pivotField showAll="0"/>
    <pivotField numFmtId="14" showAll="0"/>
    <pivotField numFmtId="14" showAll="0"/>
    <pivotField showAll="0"/>
    <pivotField numFmtId="1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17">
        <item m="1"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1">
    <field x="78"/>
  </rowFields>
  <rowItems count="1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Cuenta de CONTEO DEUDORES" fld="7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7F460-51C4-4138-BFDE-72FB8FFF2E03}">
  <dimension ref="A3:B19"/>
  <sheetViews>
    <sheetView workbookViewId="0">
      <selection activeCell="A9" sqref="A9"/>
    </sheetView>
  </sheetViews>
  <sheetFormatPr baseColWidth="10" defaultRowHeight="14.4" x14ac:dyDescent="0.3"/>
  <cols>
    <col min="1" max="1" width="22" bestFit="1" customWidth="1"/>
    <col min="2" max="2" width="29.6640625" bestFit="1" customWidth="1"/>
  </cols>
  <sheetData>
    <row r="3" spans="1:2" x14ac:dyDescent="0.3">
      <c r="A3" s="76" t="s">
        <v>3385</v>
      </c>
      <c r="B3" t="s">
        <v>3387</v>
      </c>
    </row>
    <row r="4" spans="1:2" x14ac:dyDescent="0.3">
      <c r="A4" s="75" t="s">
        <v>3388</v>
      </c>
      <c r="B4">
        <v>30</v>
      </c>
    </row>
    <row r="5" spans="1:2" x14ac:dyDescent="0.3">
      <c r="A5" s="75" t="s">
        <v>3389</v>
      </c>
      <c r="B5">
        <v>30</v>
      </c>
    </row>
    <row r="6" spans="1:2" x14ac:dyDescent="0.3">
      <c r="A6" s="75" t="s">
        <v>3390</v>
      </c>
      <c r="B6">
        <v>30</v>
      </c>
    </row>
    <row r="7" spans="1:2" x14ac:dyDescent="0.3">
      <c r="A7" s="75" t="s">
        <v>3391</v>
      </c>
      <c r="B7">
        <v>30</v>
      </c>
    </row>
    <row r="8" spans="1:2" x14ac:dyDescent="0.3">
      <c r="A8" s="75" t="s">
        <v>3392</v>
      </c>
      <c r="B8">
        <v>30</v>
      </c>
    </row>
    <row r="9" spans="1:2" x14ac:dyDescent="0.3">
      <c r="A9" s="75" t="s">
        <v>3393</v>
      </c>
      <c r="B9">
        <v>30</v>
      </c>
    </row>
    <row r="10" spans="1:2" x14ac:dyDescent="0.3">
      <c r="A10" s="75" t="s">
        <v>3394</v>
      </c>
      <c r="B10">
        <v>30</v>
      </c>
    </row>
    <row r="11" spans="1:2" x14ac:dyDescent="0.3">
      <c r="A11" s="75" t="s">
        <v>3395</v>
      </c>
      <c r="B11">
        <v>30</v>
      </c>
    </row>
    <row r="12" spans="1:2" x14ac:dyDescent="0.3">
      <c r="A12" s="75" t="s">
        <v>3396</v>
      </c>
      <c r="B12">
        <v>30</v>
      </c>
    </row>
    <row r="13" spans="1:2" x14ac:dyDescent="0.3">
      <c r="A13" s="75" t="s">
        <v>3397</v>
      </c>
      <c r="B13">
        <v>30</v>
      </c>
    </row>
    <row r="14" spans="1:2" x14ac:dyDescent="0.3">
      <c r="A14" s="75" t="s">
        <v>3398</v>
      </c>
      <c r="B14">
        <v>30</v>
      </c>
    </row>
    <row r="15" spans="1:2" x14ac:dyDescent="0.3">
      <c r="A15" s="75" t="s">
        <v>3399</v>
      </c>
      <c r="B15">
        <v>30</v>
      </c>
    </row>
    <row r="16" spans="1:2" x14ac:dyDescent="0.3">
      <c r="A16" s="75" t="s">
        <v>3400</v>
      </c>
      <c r="B16">
        <v>30</v>
      </c>
    </row>
    <row r="17" spans="1:2" x14ac:dyDescent="0.3">
      <c r="A17" s="75" t="s">
        <v>3401</v>
      </c>
      <c r="B17">
        <v>30</v>
      </c>
    </row>
    <row r="18" spans="1:2" x14ac:dyDescent="0.3">
      <c r="A18" s="75" t="s">
        <v>3402</v>
      </c>
      <c r="B18">
        <v>30</v>
      </c>
    </row>
    <row r="19" spans="1:2" x14ac:dyDescent="0.3">
      <c r="A19" s="75" t="s">
        <v>3386</v>
      </c>
      <c r="B19">
        <v>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DDE4-4F40-4C76-AFFF-040166EEAD82}">
  <sheetPr filterMode="1"/>
  <dimension ref="A1:CB452"/>
  <sheetViews>
    <sheetView tabSelected="1" topLeftCell="BS1" zoomScale="80" zoomScaleNormal="80" workbookViewId="0">
      <selection activeCell="BZ129" sqref="BZ129"/>
    </sheetView>
  </sheetViews>
  <sheetFormatPr baseColWidth="10" defaultRowHeight="14.4" x14ac:dyDescent="0.3"/>
  <cols>
    <col min="7" max="7" width="47" customWidth="1"/>
    <col min="8" max="8" width="44.6640625" customWidth="1"/>
    <col min="14" max="14" width="15.5546875" customWidth="1"/>
    <col min="79" max="79" width="26" customWidth="1"/>
    <col min="80" max="80" width="35.21875" customWidth="1"/>
  </cols>
  <sheetData>
    <row r="1" spans="1:80" ht="63" x14ac:dyDescent="0.4">
      <c r="A1" s="1"/>
      <c r="B1" s="2" t="s">
        <v>0</v>
      </c>
      <c r="C1" s="2"/>
      <c r="D1" s="3" t="s">
        <v>1</v>
      </c>
      <c r="E1" s="3"/>
      <c r="F1" s="3"/>
      <c r="G1" s="3"/>
      <c r="H1" s="3"/>
      <c r="I1" s="3"/>
      <c r="J1" s="3"/>
      <c r="K1" s="3"/>
      <c r="L1" s="4" t="s">
        <v>2</v>
      </c>
      <c r="M1" s="4"/>
      <c r="N1" s="4"/>
      <c r="O1" s="4"/>
      <c r="P1" s="4"/>
      <c r="Q1" s="4"/>
      <c r="R1" s="4"/>
      <c r="S1" s="3" t="s">
        <v>3</v>
      </c>
      <c r="T1" s="3"/>
      <c r="U1" s="3"/>
      <c r="V1" s="3"/>
      <c r="W1" s="3"/>
      <c r="X1" s="3"/>
      <c r="Y1" s="3"/>
      <c r="Z1" s="3"/>
      <c r="AA1" s="5" t="s">
        <v>4</v>
      </c>
      <c r="AB1" s="6"/>
      <c r="AC1" s="7"/>
      <c r="AD1" s="7"/>
      <c r="AE1" s="7"/>
      <c r="AF1" s="8" t="s">
        <v>5</v>
      </c>
      <c r="AG1" s="8"/>
      <c r="AH1" s="8"/>
      <c r="AI1" s="8"/>
      <c r="AJ1" s="8"/>
      <c r="AK1" s="9"/>
      <c r="AL1" s="8"/>
      <c r="AM1" s="8"/>
      <c r="AN1" s="8"/>
      <c r="AO1" s="8"/>
      <c r="AP1" s="8"/>
      <c r="AQ1" s="8"/>
      <c r="AR1" s="8"/>
      <c r="AS1" s="10"/>
      <c r="AT1" s="11"/>
      <c r="AU1" s="10"/>
      <c r="AV1" s="10"/>
      <c r="AW1" s="10"/>
      <c r="AX1" s="12" t="s">
        <v>6</v>
      </c>
      <c r="AY1" s="13"/>
      <c r="AZ1" s="13"/>
      <c r="BA1" s="13"/>
      <c r="BB1" s="13"/>
      <c r="BC1" s="13"/>
      <c r="BD1" s="13"/>
      <c r="BE1" s="14"/>
      <c r="BF1" s="13"/>
      <c r="BG1" s="13"/>
      <c r="BH1" s="13"/>
      <c r="BI1" s="13"/>
      <c r="BJ1" s="13"/>
      <c r="BK1" s="13"/>
      <c r="BL1" s="13"/>
      <c r="BM1" s="13"/>
      <c r="BN1" s="15" t="s">
        <v>7</v>
      </c>
      <c r="BO1" s="15"/>
      <c r="BP1" s="16" t="s">
        <v>8</v>
      </c>
      <c r="BQ1" s="16"/>
      <c r="BR1" s="17"/>
      <c r="BS1" s="18"/>
      <c r="BT1" s="18"/>
      <c r="BU1" s="16"/>
      <c r="BV1" s="16"/>
      <c r="BW1" s="19"/>
      <c r="BX1" s="16"/>
      <c r="BY1" s="16"/>
      <c r="BZ1" s="20"/>
      <c r="CA1" s="21"/>
    </row>
    <row r="2" spans="1:80" ht="72" x14ac:dyDescent="0.3">
      <c r="A2" s="22" t="s">
        <v>9</v>
      </c>
      <c r="B2" s="23" t="s">
        <v>10</v>
      </c>
      <c r="C2" s="24" t="s">
        <v>11</v>
      </c>
      <c r="D2" s="25" t="s">
        <v>12</v>
      </c>
      <c r="E2" s="26" t="s">
        <v>13</v>
      </c>
      <c r="F2" s="27" t="s">
        <v>14</v>
      </c>
      <c r="G2" s="26" t="s">
        <v>15</v>
      </c>
      <c r="H2" s="26" t="s">
        <v>16</v>
      </c>
      <c r="I2" s="26" t="s">
        <v>17</v>
      </c>
      <c r="J2" s="26" t="s">
        <v>18</v>
      </c>
      <c r="K2" s="27" t="s">
        <v>19</v>
      </c>
      <c r="L2" s="24" t="s">
        <v>20</v>
      </c>
      <c r="M2" s="24" t="s">
        <v>21</v>
      </c>
      <c r="N2" s="28" t="s">
        <v>22</v>
      </c>
      <c r="O2" s="24" t="s">
        <v>23</v>
      </c>
      <c r="P2" s="29" t="s">
        <v>24</v>
      </c>
      <c r="Q2" s="23" t="s">
        <v>25</v>
      </c>
      <c r="R2" s="30" t="s">
        <v>26</v>
      </c>
      <c r="S2" s="27" t="s">
        <v>27</v>
      </c>
      <c r="T2" s="27" t="s">
        <v>28</v>
      </c>
      <c r="U2" s="27" t="s">
        <v>29</v>
      </c>
      <c r="V2" s="27" t="s">
        <v>30</v>
      </c>
      <c r="W2" s="27" t="s">
        <v>31</v>
      </c>
      <c r="X2" s="27" t="s">
        <v>32</v>
      </c>
      <c r="Y2" s="27" t="s">
        <v>33</v>
      </c>
      <c r="Z2" s="27" t="s">
        <v>34</v>
      </c>
      <c r="AA2" s="31" t="s">
        <v>35</v>
      </c>
      <c r="AB2" s="32" t="s">
        <v>36</v>
      </c>
      <c r="AC2" s="32" t="s">
        <v>37</v>
      </c>
      <c r="AD2" s="32" t="s">
        <v>38</v>
      </c>
      <c r="AE2" s="32" t="s">
        <v>39</v>
      </c>
      <c r="AF2" s="33" t="s">
        <v>40</v>
      </c>
      <c r="AG2" s="33" t="s">
        <v>41</v>
      </c>
      <c r="AH2" s="34" t="s">
        <v>42</v>
      </c>
      <c r="AI2" s="33" t="s">
        <v>43</v>
      </c>
      <c r="AJ2" s="35" t="s">
        <v>44</v>
      </c>
      <c r="AK2" s="36" t="s">
        <v>45</v>
      </c>
      <c r="AL2" s="33" t="s">
        <v>46</v>
      </c>
      <c r="AM2" s="35" t="s">
        <v>47</v>
      </c>
      <c r="AN2" s="37" t="s">
        <v>48</v>
      </c>
      <c r="AO2" s="38" t="s">
        <v>49</v>
      </c>
      <c r="AP2" s="39" t="s">
        <v>50</v>
      </c>
      <c r="AQ2" s="40" t="s">
        <v>51</v>
      </c>
      <c r="AR2" s="35" t="s">
        <v>52</v>
      </c>
      <c r="AS2" s="38" t="s">
        <v>53</v>
      </c>
      <c r="AT2" s="41" t="s">
        <v>54</v>
      </c>
      <c r="AU2" s="39" t="s">
        <v>55</v>
      </c>
      <c r="AV2" s="38" t="s">
        <v>56</v>
      </c>
      <c r="AW2" s="39" t="s">
        <v>55</v>
      </c>
      <c r="AX2" s="26" t="s">
        <v>57</v>
      </c>
      <c r="AY2" s="42" t="s">
        <v>58</v>
      </c>
      <c r="AZ2" s="43" t="s">
        <v>59</v>
      </c>
      <c r="BA2" s="44" t="s">
        <v>60</v>
      </c>
      <c r="BB2" s="45" t="s">
        <v>61</v>
      </c>
      <c r="BC2" s="43" t="s">
        <v>62</v>
      </c>
      <c r="BD2" s="43" t="s">
        <v>63</v>
      </c>
      <c r="BE2" s="43" t="s">
        <v>64</v>
      </c>
      <c r="BF2" s="42" t="s">
        <v>65</v>
      </c>
      <c r="BG2" s="43" t="s">
        <v>66</v>
      </c>
      <c r="BH2" s="46" t="s">
        <v>67</v>
      </c>
      <c r="BI2" s="46" t="s">
        <v>68</v>
      </c>
      <c r="BJ2" s="46" t="s">
        <v>69</v>
      </c>
      <c r="BK2" s="47" t="s">
        <v>36</v>
      </c>
      <c r="BL2" s="47" t="s">
        <v>70</v>
      </c>
      <c r="BM2" s="47" t="s">
        <v>71</v>
      </c>
      <c r="BN2" s="48" t="s">
        <v>72</v>
      </c>
      <c r="BO2" s="48" t="s">
        <v>73</v>
      </c>
      <c r="BP2" s="49" t="s">
        <v>74</v>
      </c>
      <c r="BQ2" s="50" t="s">
        <v>75</v>
      </c>
      <c r="BR2" s="51" t="s">
        <v>76</v>
      </c>
      <c r="BS2" s="52" t="s">
        <v>77</v>
      </c>
      <c r="BT2" s="53" t="s">
        <v>78</v>
      </c>
      <c r="BU2" s="49" t="s">
        <v>79</v>
      </c>
      <c r="BV2" s="54" t="s">
        <v>80</v>
      </c>
      <c r="BW2" s="55" t="s">
        <v>81</v>
      </c>
      <c r="BX2" s="54" t="s">
        <v>82</v>
      </c>
      <c r="BY2" s="54" t="s">
        <v>83</v>
      </c>
      <c r="BZ2" s="56" t="s">
        <v>84</v>
      </c>
      <c r="CA2" s="131" t="s">
        <v>3384</v>
      </c>
      <c r="CB2" s="77" t="s">
        <v>3403</v>
      </c>
    </row>
    <row r="3" spans="1:80" hidden="1" x14ac:dyDescent="0.3">
      <c r="A3" s="57" t="s">
        <v>85</v>
      </c>
      <c r="B3" s="57">
        <v>749392</v>
      </c>
      <c r="C3" s="57">
        <v>14328262</v>
      </c>
      <c r="D3" s="57" t="s">
        <v>86</v>
      </c>
      <c r="E3" s="57" t="s">
        <v>87</v>
      </c>
      <c r="F3" s="57">
        <v>64564309</v>
      </c>
      <c r="G3" s="57" t="s">
        <v>88</v>
      </c>
      <c r="H3" s="57" t="s">
        <v>88</v>
      </c>
      <c r="I3" s="57" t="s">
        <v>89</v>
      </c>
      <c r="J3" s="58" t="s">
        <v>90</v>
      </c>
      <c r="K3" s="57" t="s">
        <v>91</v>
      </c>
      <c r="L3" s="57">
        <v>10433266</v>
      </c>
      <c r="M3" s="59">
        <v>43007</v>
      </c>
      <c r="N3" s="60">
        <v>1396425</v>
      </c>
      <c r="O3" s="61" t="s">
        <v>92</v>
      </c>
      <c r="P3" s="59">
        <v>42636</v>
      </c>
      <c r="Q3" s="60" t="s">
        <v>93</v>
      </c>
      <c r="R3" s="62">
        <v>1396425</v>
      </c>
      <c r="S3" s="60" t="s">
        <v>94</v>
      </c>
      <c r="T3" s="60" t="s">
        <v>87</v>
      </c>
      <c r="U3" s="63">
        <v>92527840</v>
      </c>
      <c r="V3" s="60" t="s">
        <v>95</v>
      </c>
      <c r="W3" s="60" t="s">
        <v>95</v>
      </c>
      <c r="X3" s="60" t="s">
        <v>89</v>
      </c>
      <c r="Y3" s="64" t="s">
        <v>90</v>
      </c>
      <c r="Z3" s="57" t="s">
        <v>91</v>
      </c>
      <c r="AA3" s="65"/>
      <c r="AB3" s="58"/>
      <c r="AC3" s="66"/>
      <c r="AD3" s="66"/>
      <c r="AE3" s="66"/>
      <c r="AF3" s="65" t="s">
        <v>96</v>
      </c>
      <c r="AG3" s="65"/>
      <c r="AH3" s="67"/>
      <c r="AI3" s="57">
        <v>209</v>
      </c>
      <c r="AJ3" s="59">
        <v>43508</v>
      </c>
      <c r="AK3" s="68"/>
      <c r="AL3" s="69" t="s">
        <v>97</v>
      </c>
      <c r="AM3" s="59">
        <v>43509</v>
      </c>
      <c r="AN3" s="69"/>
      <c r="AO3" s="59"/>
      <c r="AP3" s="57"/>
      <c r="AQ3" s="57" t="s">
        <v>86</v>
      </c>
      <c r="AR3" s="67" t="b">
        <v>1</v>
      </c>
      <c r="AS3" s="70">
        <v>43704</v>
      </c>
      <c r="AT3" s="71">
        <v>43719</v>
      </c>
      <c r="AU3" s="63" t="s">
        <v>98</v>
      </c>
      <c r="AV3" s="70"/>
      <c r="AW3" s="63"/>
      <c r="AX3" s="63" t="s">
        <v>99</v>
      </c>
      <c r="AY3" s="65">
        <v>3362</v>
      </c>
      <c r="AZ3" s="59">
        <v>45106</v>
      </c>
      <c r="BA3" s="72">
        <v>1396425</v>
      </c>
      <c r="BB3" s="73" t="s">
        <v>100</v>
      </c>
      <c r="BC3" s="59">
        <v>45390</v>
      </c>
      <c r="BD3" s="59">
        <v>45371</v>
      </c>
      <c r="BE3" s="59" t="s">
        <v>101</v>
      </c>
      <c r="BF3" s="69">
        <v>20231220835011</v>
      </c>
      <c r="BG3" s="59">
        <v>45156</v>
      </c>
      <c r="BH3" s="69"/>
      <c r="BI3" s="59"/>
      <c r="BJ3" s="69"/>
      <c r="BK3" s="59"/>
      <c r="BL3" s="59"/>
      <c r="BM3" s="59"/>
      <c r="BN3" s="59"/>
      <c r="BO3" s="59"/>
      <c r="BP3" s="57" t="s">
        <v>102</v>
      </c>
      <c r="BQ3" s="67" t="s">
        <v>103</v>
      </c>
      <c r="BR3" s="57">
        <v>1</v>
      </c>
      <c r="BS3" s="57">
        <v>1396425</v>
      </c>
      <c r="BT3" s="57">
        <v>1396425</v>
      </c>
      <c r="BU3" s="57" t="b">
        <v>0</v>
      </c>
      <c r="BV3" s="57" t="s">
        <v>104</v>
      </c>
      <c r="BW3" s="57" t="s">
        <v>105</v>
      </c>
      <c r="BX3" s="57" t="s">
        <v>106</v>
      </c>
      <c r="BY3" s="57" t="s">
        <v>107</v>
      </c>
      <c r="BZ3" s="74" t="s">
        <v>108</v>
      </c>
      <c r="CA3" s="75" t="s">
        <v>3388</v>
      </c>
    </row>
    <row r="4" spans="1:80" hidden="1" x14ac:dyDescent="0.3">
      <c r="A4" s="57" t="s">
        <v>85</v>
      </c>
      <c r="B4" s="57">
        <v>770367</v>
      </c>
      <c r="C4" s="57">
        <v>14494273</v>
      </c>
      <c r="D4" s="57" t="s">
        <v>86</v>
      </c>
      <c r="E4" s="57" t="s">
        <v>87</v>
      </c>
      <c r="F4" s="57">
        <v>18928660</v>
      </c>
      <c r="G4" s="57" t="s">
        <v>109</v>
      </c>
      <c r="H4" s="57" t="s">
        <v>109</v>
      </c>
      <c r="I4" s="57" t="s">
        <v>89</v>
      </c>
      <c r="J4" s="58" t="s">
        <v>90</v>
      </c>
      <c r="K4" s="57" t="s">
        <v>110</v>
      </c>
      <c r="L4" s="57">
        <v>11129577</v>
      </c>
      <c r="M4" s="59">
        <v>43097</v>
      </c>
      <c r="N4" s="60">
        <v>777395</v>
      </c>
      <c r="O4" s="61" t="s">
        <v>111</v>
      </c>
      <c r="P4" s="59">
        <v>42930</v>
      </c>
      <c r="Q4" s="60" t="s">
        <v>93</v>
      </c>
      <c r="R4" s="62">
        <v>777395</v>
      </c>
      <c r="S4" s="60" t="s">
        <v>94</v>
      </c>
      <c r="T4" s="60" t="s">
        <v>87</v>
      </c>
      <c r="U4" s="63">
        <v>1003314160</v>
      </c>
      <c r="V4" s="60" t="s">
        <v>112</v>
      </c>
      <c r="W4" s="60" t="s">
        <v>112</v>
      </c>
      <c r="X4" s="60" t="s">
        <v>89</v>
      </c>
      <c r="Y4" s="64" t="s">
        <v>90</v>
      </c>
      <c r="Z4" s="57" t="s">
        <v>113</v>
      </c>
      <c r="AA4" s="65"/>
      <c r="AB4" s="58"/>
      <c r="AC4" s="66"/>
      <c r="AD4" s="66"/>
      <c r="AE4" s="66"/>
      <c r="AF4" s="65" t="s">
        <v>114</v>
      </c>
      <c r="AG4" s="65"/>
      <c r="AH4" s="67"/>
      <c r="AI4" s="57">
        <v>20939</v>
      </c>
      <c r="AJ4" s="59">
        <v>43630</v>
      </c>
      <c r="AK4" s="68"/>
      <c r="AL4" s="69" t="s">
        <v>115</v>
      </c>
      <c r="AM4" s="59">
        <v>43642</v>
      </c>
      <c r="AN4" s="69"/>
      <c r="AO4" s="59"/>
      <c r="AP4" s="57"/>
      <c r="AQ4" s="57" t="s">
        <v>86</v>
      </c>
      <c r="AR4" s="67" t="b">
        <v>1</v>
      </c>
      <c r="AS4" s="70">
        <v>43734</v>
      </c>
      <c r="AT4" s="71">
        <v>43749</v>
      </c>
      <c r="AU4" s="63" t="s">
        <v>98</v>
      </c>
      <c r="AV4" s="70"/>
      <c r="AW4" s="63"/>
      <c r="AX4" s="63" t="s">
        <v>116</v>
      </c>
      <c r="AY4" s="65">
        <v>3367</v>
      </c>
      <c r="AZ4" s="59">
        <v>45106</v>
      </c>
      <c r="BA4" s="72">
        <v>777395</v>
      </c>
      <c r="BB4" s="73" t="s">
        <v>100</v>
      </c>
      <c r="BC4" s="59">
        <v>45282</v>
      </c>
      <c r="BD4" s="59">
        <v>45253</v>
      </c>
      <c r="BE4" s="59" t="s">
        <v>101</v>
      </c>
      <c r="BF4" s="69">
        <v>20231220835061</v>
      </c>
      <c r="BG4" s="59">
        <v>45156</v>
      </c>
      <c r="BH4" s="69"/>
      <c r="BI4" s="59"/>
      <c r="BJ4" s="69"/>
      <c r="BK4" s="59"/>
      <c r="BL4" s="59"/>
      <c r="BM4" s="59"/>
      <c r="BN4" s="59"/>
      <c r="BO4" s="59"/>
      <c r="BP4" s="57" t="s">
        <v>117</v>
      </c>
      <c r="BQ4" s="67" t="s">
        <v>118</v>
      </c>
      <c r="BR4" s="57">
        <v>1</v>
      </c>
      <c r="BS4" s="57">
        <v>777395</v>
      </c>
      <c r="BT4" s="57">
        <v>777395</v>
      </c>
      <c r="BU4" s="57" t="b">
        <v>0</v>
      </c>
      <c r="BV4" s="57" t="s">
        <v>104</v>
      </c>
      <c r="BW4" s="57" t="s">
        <v>105</v>
      </c>
      <c r="BX4" s="57" t="s">
        <v>106</v>
      </c>
      <c r="BY4" s="57" t="s">
        <v>107</v>
      </c>
      <c r="BZ4" s="74" t="s">
        <v>108</v>
      </c>
      <c r="CA4" s="75" t="s">
        <v>3388</v>
      </c>
    </row>
    <row r="5" spans="1:80" hidden="1" x14ac:dyDescent="0.3">
      <c r="A5" s="57" t="s">
        <v>85</v>
      </c>
      <c r="B5" s="57">
        <v>795005</v>
      </c>
      <c r="C5" s="57">
        <v>14510155</v>
      </c>
      <c r="D5" s="57" t="s">
        <v>86</v>
      </c>
      <c r="E5" s="57" t="s">
        <v>87</v>
      </c>
      <c r="F5" s="57">
        <v>19561990</v>
      </c>
      <c r="G5" s="57" t="s">
        <v>119</v>
      </c>
      <c r="H5" s="57" t="s">
        <v>119</v>
      </c>
      <c r="I5" s="57" t="s">
        <v>89</v>
      </c>
      <c r="J5" s="58" t="s">
        <v>90</v>
      </c>
      <c r="K5" s="57" t="s">
        <v>120</v>
      </c>
      <c r="L5" s="57">
        <v>10561308</v>
      </c>
      <c r="M5" s="59">
        <v>43097</v>
      </c>
      <c r="N5" s="60">
        <v>366900</v>
      </c>
      <c r="O5" s="61" t="s">
        <v>121</v>
      </c>
      <c r="P5" s="59">
        <v>42843</v>
      </c>
      <c r="Q5" s="60" t="s">
        <v>93</v>
      </c>
      <c r="R5" s="62">
        <v>366900</v>
      </c>
      <c r="S5" s="60" t="s">
        <v>94</v>
      </c>
      <c r="T5" s="60" t="s">
        <v>87</v>
      </c>
      <c r="U5" s="63">
        <v>19561990</v>
      </c>
      <c r="V5" s="60" t="s">
        <v>119</v>
      </c>
      <c r="W5" s="60" t="s">
        <v>119</v>
      </c>
      <c r="X5" s="60" t="s">
        <v>89</v>
      </c>
      <c r="Y5" s="64" t="s">
        <v>90</v>
      </c>
      <c r="Z5" s="57" t="s">
        <v>120</v>
      </c>
      <c r="AA5" s="65"/>
      <c r="AB5" s="58"/>
      <c r="AC5" s="66"/>
      <c r="AD5" s="66"/>
      <c r="AE5" s="66"/>
      <c r="AF5" s="65" t="s">
        <v>122</v>
      </c>
      <c r="AG5" s="65"/>
      <c r="AH5" s="67"/>
      <c r="AI5" s="57">
        <v>20944</v>
      </c>
      <c r="AJ5" s="59">
        <v>43630</v>
      </c>
      <c r="AK5" s="68"/>
      <c r="AL5" s="69" t="s">
        <v>115</v>
      </c>
      <c r="AM5" s="59">
        <v>43642</v>
      </c>
      <c r="AN5" s="69"/>
      <c r="AO5" s="59"/>
      <c r="AP5" s="57"/>
      <c r="AQ5" s="57" t="s">
        <v>86</v>
      </c>
      <c r="AR5" s="67" t="b">
        <v>1</v>
      </c>
      <c r="AS5" s="70">
        <v>43829</v>
      </c>
      <c r="AT5" s="71">
        <v>43846</v>
      </c>
      <c r="AU5" s="63" t="s">
        <v>98</v>
      </c>
      <c r="AV5" s="70"/>
      <c r="AW5" s="63"/>
      <c r="AX5" s="63" t="s">
        <v>123</v>
      </c>
      <c r="AY5" s="65">
        <v>3368</v>
      </c>
      <c r="AZ5" s="59">
        <v>45106</v>
      </c>
      <c r="BA5" s="72">
        <v>366900</v>
      </c>
      <c r="BB5" s="73" t="s">
        <v>100</v>
      </c>
      <c r="BC5" s="59">
        <v>45390</v>
      </c>
      <c r="BD5" s="59">
        <v>45371</v>
      </c>
      <c r="BE5" s="59" t="s">
        <v>101</v>
      </c>
      <c r="BF5" s="69">
        <v>20231220835071</v>
      </c>
      <c r="BG5" s="59">
        <v>45156</v>
      </c>
      <c r="BH5" s="69"/>
      <c r="BI5" s="59"/>
      <c r="BJ5" s="69"/>
      <c r="BK5" s="59"/>
      <c r="BL5" s="59"/>
      <c r="BM5" s="59"/>
      <c r="BN5" s="59"/>
      <c r="BO5" s="59"/>
      <c r="BP5" s="57" t="s">
        <v>124</v>
      </c>
      <c r="BQ5" s="67" t="s">
        <v>125</v>
      </c>
      <c r="BR5" s="57">
        <v>1</v>
      </c>
      <c r="BS5" s="57">
        <v>366900</v>
      </c>
      <c r="BT5" s="57">
        <v>366900</v>
      </c>
      <c r="BU5" s="57" t="b">
        <v>0</v>
      </c>
      <c r="BV5" s="57" t="s">
        <v>104</v>
      </c>
      <c r="BW5" s="57" t="s">
        <v>105</v>
      </c>
      <c r="BX5" s="57" t="s">
        <v>106</v>
      </c>
      <c r="BY5" s="57" t="s">
        <v>107</v>
      </c>
      <c r="BZ5" s="74" t="s">
        <v>108</v>
      </c>
      <c r="CA5" s="75" t="s">
        <v>3388</v>
      </c>
    </row>
    <row r="6" spans="1:80" hidden="1" x14ac:dyDescent="0.3">
      <c r="A6" s="57" t="s">
        <v>85</v>
      </c>
      <c r="B6" s="57">
        <v>762577</v>
      </c>
      <c r="C6" s="57">
        <v>14427799</v>
      </c>
      <c r="D6" s="57" t="s">
        <v>86</v>
      </c>
      <c r="E6" s="57" t="s">
        <v>87</v>
      </c>
      <c r="F6" s="57">
        <v>22428694</v>
      </c>
      <c r="G6" s="57" t="s">
        <v>126</v>
      </c>
      <c r="H6" s="57" t="s">
        <v>126</v>
      </c>
      <c r="I6" s="57" t="s">
        <v>89</v>
      </c>
      <c r="J6" s="58" t="s">
        <v>90</v>
      </c>
      <c r="K6" s="57" t="s">
        <v>110</v>
      </c>
      <c r="L6" s="57">
        <v>10630853</v>
      </c>
      <c r="M6" s="59">
        <v>43097</v>
      </c>
      <c r="N6" s="60">
        <v>304600</v>
      </c>
      <c r="O6" s="61" t="s">
        <v>127</v>
      </c>
      <c r="P6" s="59">
        <v>42939</v>
      </c>
      <c r="Q6" s="60" t="s">
        <v>93</v>
      </c>
      <c r="R6" s="62">
        <v>304600</v>
      </c>
      <c r="S6" s="60" t="s">
        <v>94</v>
      </c>
      <c r="T6" s="60" t="s">
        <v>87</v>
      </c>
      <c r="U6" s="63">
        <v>1045673393</v>
      </c>
      <c r="V6" s="60" t="s">
        <v>128</v>
      </c>
      <c r="W6" s="60" t="s">
        <v>128</v>
      </c>
      <c r="X6" s="60" t="s">
        <v>89</v>
      </c>
      <c r="Y6" s="64" t="s">
        <v>90</v>
      </c>
      <c r="Z6" s="57" t="s">
        <v>110</v>
      </c>
      <c r="AA6" s="65"/>
      <c r="AB6" s="58"/>
      <c r="AC6" s="66"/>
      <c r="AD6" s="66"/>
      <c r="AE6" s="66"/>
      <c r="AF6" s="65" t="s">
        <v>129</v>
      </c>
      <c r="AG6" s="65"/>
      <c r="AH6" s="67"/>
      <c r="AI6" s="57">
        <v>20957</v>
      </c>
      <c r="AJ6" s="59">
        <v>43630</v>
      </c>
      <c r="AK6" s="68">
        <v>304600</v>
      </c>
      <c r="AL6" s="69" t="s">
        <v>115</v>
      </c>
      <c r="AM6" s="59">
        <v>43642</v>
      </c>
      <c r="AN6" s="69"/>
      <c r="AO6" s="59"/>
      <c r="AP6" s="57"/>
      <c r="AQ6" s="57" t="s">
        <v>86</v>
      </c>
      <c r="AR6" s="67" t="b">
        <v>1</v>
      </c>
      <c r="AS6" s="70">
        <v>43734</v>
      </c>
      <c r="AT6" s="71">
        <v>43749</v>
      </c>
      <c r="AU6" s="63" t="s">
        <v>98</v>
      </c>
      <c r="AV6" s="70"/>
      <c r="AW6" s="63"/>
      <c r="AX6" s="63" t="s">
        <v>130</v>
      </c>
      <c r="AY6" s="65">
        <v>3369</v>
      </c>
      <c r="AZ6" s="59">
        <v>45106</v>
      </c>
      <c r="BA6" s="72">
        <v>304600</v>
      </c>
      <c r="BB6" s="73" t="s">
        <v>100</v>
      </c>
      <c r="BC6" s="59">
        <v>45282</v>
      </c>
      <c r="BD6" s="59">
        <v>45253</v>
      </c>
      <c r="BE6" s="59" t="s">
        <v>101</v>
      </c>
      <c r="BF6" s="69">
        <v>20231220835081</v>
      </c>
      <c r="BG6" s="59">
        <v>45156</v>
      </c>
      <c r="BH6" s="69"/>
      <c r="BI6" s="59"/>
      <c r="BJ6" s="69"/>
      <c r="BK6" s="59"/>
      <c r="BL6" s="59"/>
      <c r="BM6" s="59"/>
      <c r="BN6" s="59"/>
      <c r="BO6" s="59"/>
      <c r="BP6" s="57" t="s">
        <v>131</v>
      </c>
      <c r="BQ6" s="67" t="s">
        <v>132</v>
      </c>
      <c r="BR6" s="57">
        <v>1</v>
      </c>
      <c r="BS6" s="57">
        <v>304600</v>
      </c>
      <c r="BT6" s="57">
        <v>304600</v>
      </c>
      <c r="BU6" s="57" t="b">
        <v>0</v>
      </c>
      <c r="BV6" s="57" t="s">
        <v>104</v>
      </c>
      <c r="BW6" s="57" t="s">
        <v>105</v>
      </c>
      <c r="BX6" s="57" t="s">
        <v>106</v>
      </c>
      <c r="BY6" s="57" t="s">
        <v>107</v>
      </c>
      <c r="BZ6" s="74" t="s">
        <v>108</v>
      </c>
      <c r="CA6" s="75" t="s">
        <v>3388</v>
      </c>
    </row>
    <row r="7" spans="1:80" hidden="1" x14ac:dyDescent="0.3">
      <c r="A7" s="57" t="s">
        <v>85</v>
      </c>
      <c r="B7" s="57">
        <v>762785</v>
      </c>
      <c r="C7" s="57">
        <v>14430316</v>
      </c>
      <c r="D7" s="57" t="s">
        <v>86</v>
      </c>
      <c r="E7" s="57" t="s">
        <v>87</v>
      </c>
      <c r="F7" s="57">
        <v>25785113</v>
      </c>
      <c r="G7" s="57" t="s">
        <v>133</v>
      </c>
      <c r="H7" s="57" t="s">
        <v>133</v>
      </c>
      <c r="I7" s="57" t="s">
        <v>89</v>
      </c>
      <c r="J7" s="58" t="s">
        <v>90</v>
      </c>
      <c r="K7" s="57" t="s">
        <v>134</v>
      </c>
      <c r="L7" s="57">
        <v>10632115</v>
      </c>
      <c r="M7" s="59">
        <v>43097</v>
      </c>
      <c r="N7" s="60">
        <v>83344</v>
      </c>
      <c r="O7" s="61" t="s">
        <v>135</v>
      </c>
      <c r="P7" s="59">
        <v>42910</v>
      </c>
      <c r="Q7" s="60" t="s">
        <v>93</v>
      </c>
      <c r="R7" s="62">
        <v>83344</v>
      </c>
      <c r="S7" s="60" t="s">
        <v>94</v>
      </c>
      <c r="T7" s="60" t="s">
        <v>87</v>
      </c>
      <c r="U7" s="63">
        <v>17901397</v>
      </c>
      <c r="V7" s="60" t="s">
        <v>136</v>
      </c>
      <c r="W7" s="60" t="s">
        <v>137</v>
      </c>
      <c r="X7" s="60" t="s">
        <v>89</v>
      </c>
      <c r="Y7" s="64" t="s">
        <v>90</v>
      </c>
      <c r="Z7" s="57" t="s">
        <v>134</v>
      </c>
      <c r="AA7" s="65"/>
      <c r="AB7" s="58"/>
      <c r="AC7" s="66"/>
      <c r="AD7" s="66"/>
      <c r="AE7" s="66"/>
      <c r="AF7" s="65" t="s">
        <v>138</v>
      </c>
      <c r="AG7" s="65"/>
      <c r="AH7" s="67"/>
      <c r="AI7" s="57">
        <v>20979</v>
      </c>
      <c r="AJ7" s="59">
        <v>43630</v>
      </c>
      <c r="AK7" s="68"/>
      <c r="AL7" s="69" t="s">
        <v>115</v>
      </c>
      <c r="AM7" s="59">
        <v>43642</v>
      </c>
      <c r="AN7" s="69"/>
      <c r="AO7" s="59"/>
      <c r="AP7" s="57"/>
      <c r="AQ7" s="57" t="s">
        <v>86</v>
      </c>
      <c r="AR7" s="67" t="b">
        <v>1</v>
      </c>
      <c r="AS7" s="70">
        <v>43816</v>
      </c>
      <c r="AT7" s="71">
        <v>43833</v>
      </c>
      <c r="AU7" s="63" t="s">
        <v>98</v>
      </c>
      <c r="AV7" s="70"/>
      <c r="AW7" s="63"/>
      <c r="AX7" s="63" t="s">
        <v>139</v>
      </c>
      <c r="AY7" s="65">
        <v>3370</v>
      </c>
      <c r="AZ7" s="59">
        <v>45106</v>
      </c>
      <c r="BA7" s="72">
        <v>83344</v>
      </c>
      <c r="BB7" s="73" t="s">
        <v>100</v>
      </c>
      <c r="BC7" s="59">
        <v>45282</v>
      </c>
      <c r="BD7" s="59">
        <v>45253</v>
      </c>
      <c r="BE7" s="59" t="s">
        <v>101</v>
      </c>
      <c r="BF7" s="69">
        <v>20231220835091</v>
      </c>
      <c r="BG7" s="59">
        <v>45156</v>
      </c>
      <c r="BH7" s="69"/>
      <c r="BI7" s="59"/>
      <c r="BJ7" s="69"/>
      <c r="BK7" s="59"/>
      <c r="BL7" s="59"/>
      <c r="BM7" s="59"/>
      <c r="BN7" s="59"/>
      <c r="BO7" s="59"/>
      <c r="BP7" s="57" t="s">
        <v>140</v>
      </c>
      <c r="BQ7" s="67" t="s">
        <v>141</v>
      </c>
      <c r="BR7" s="57">
        <v>1</v>
      </c>
      <c r="BS7" s="57">
        <v>83344</v>
      </c>
      <c r="BT7" s="57">
        <v>83344</v>
      </c>
      <c r="BU7" s="57" t="b">
        <v>0</v>
      </c>
      <c r="BV7" s="57" t="s">
        <v>104</v>
      </c>
      <c r="BW7" s="57" t="s">
        <v>105</v>
      </c>
      <c r="BX7" s="57" t="s">
        <v>106</v>
      </c>
      <c r="BY7" s="57" t="s">
        <v>107</v>
      </c>
      <c r="BZ7" s="74" t="s">
        <v>108</v>
      </c>
      <c r="CA7" s="75" t="s">
        <v>3388</v>
      </c>
    </row>
    <row r="8" spans="1:80" hidden="1" x14ac:dyDescent="0.3">
      <c r="A8" s="57" t="s">
        <v>85</v>
      </c>
      <c r="B8" s="57">
        <v>759257</v>
      </c>
      <c r="C8" s="57">
        <v>14374633</v>
      </c>
      <c r="D8" s="57" t="s">
        <v>86</v>
      </c>
      <c r="E8" s="57" t="s">
        <v>87</v>
      </c>
      <c r="F8" s="57">
        <v>25845732</v>
      </c>
      <c r="G8" s="57" t="s">
        <v>142</v>
      </c>
      <c r="H8" s="57" t="s">
        <v>143</v>
      </c>
      <c r="I8" s="57" t="s">
        <v>89</v>
      </c>
      <c r="J8" s="58" t="s">
        <v>90</v>
      </c>
      <c r="K8" s="57" t="s">
        <v>144</v>
      </c>
      <c r="L8" s="57">
        <v>9875260</v>
      </c>
      <c r="M8" s="59">
        <v>43090</v>
      </c>
      <c r="N8" s="60">
        <v>269171</v>
      </c>
      <c r="O8" s="61" t="s">
        <v>145</v>
      </c>
      <c r="P8" s="59">
        <v>41790</v>
      </c>
      <c r="Q8" s="60" t="s">
        <v>93</v>
      </c>
      <c r="R8" s="62">
        <v>269171</v>
      </c>
      <c r="S8" s="60" t="s">
        <v>94</v>
      </c>
      <c r="T8" s="60" t="s">
        <v>87</v>
      </c>
      <c r="U8" s="63">
        <v>73198021</v>
      </c>
      <c r="V8" s="60" t="s">
        <v>146</v>
      </c>
      <c r="W8" s="60" t="s">
        <v>146</v>
      </c>
      <c r="X8" s="60" t="s">
        <v>89</v>
      </c>
      <c r="Y8" s="64" t="s">
        <v>90</v>
      </c>
      <c r="Z8" s="57" t="s">
        <v>144</v>
      </c>
      <c r="AA8" s="65"/>
      <c r="AB8" s="58"/>
      <c r="AC8" s="66"/>
      <c r="AD8" s="66"/>
      <c r="AE8" s="66"/>
      <c r="AF8" s="65" t="s">
        <v>147</v>
      </c>
      <c r="AG8" s="65"/>
      <c r="AH8" s="67"/>
      <c r="AI8" s="57">
        <v>20982</v>
      </c>
      <c r="AJ8" s="59">
        <v>43630</v>
      </c>
      <c r="AK8" s="68"/>
      <c r="AL8" s="69" t="s">
        <v>115</v>
      </c>
      <c r="AM8" s="59">
        <v>43642</v>
      </c>
      <c r="AN8" s="69"/>
      <c r="AO8" s="59"/>
      <c r="AP8" s="57"/>
      <c r="AQ8" s="57" t="s">
        <v>86</v>
      </c>
      <c r="AR8" s="67" t="b">
        <v>1</v>
      </c>
      <c r="AS8" s="70">
        <v>43829</v>
      </c>
      <c r="AT8" s="71">
        <v>43846</v>
      </c>
      <c r="AU8" s="63" t="s">
        <v>98</v>
      </c>
      <c r="AV8" s="70"/>
      <c r="AW8" s="63"/>
      <c r="AX8" s="63" t="s">
        <v>148</v>
      </c>
      <c r="AY8" s="65">
        <v>3371</v>
      </c>
      <c r="AZ8" s="59">
        <v>45106</v>
      </c>
      <c r="BA8" s="72">
        <v>269171</v>
      </c>
      <c r="BB8" s="73" t="s">
        <v>100</v>
      </c>
      <c r="BC8" s="59">
        <v>45329</v>
      </c>
      <c r="BD8" s="59">
        <v>45273</v>
      </c>
      <c r="BE8" s="59" t="s">
        <v>101</v>
      </c>
      <c r="BF8" s="69">
        <v>20231220835101</v>
      </c>
      <c r="BG8" s="59">
        <v>45156</v>
      </c>
      <c r="BH8" s="69"/>
      <c r="BI8" s="59"/>
      <c r="BJ8" s="69"/>
      <c r="BK8" s="59"/>
      <c r="BL8" s="59"/>
      <c r="BM8" s="59"/>
      <c r="BN8" s="59"/>
      <c r="BO8" s="59"/>
      <c r="BP8" s="57" t="s">
        <v>149</v>
      </c>
      <c r="BQ8" s="67" t="s">
        <v>150</v>
      </c>
      <c r="BR8" s="57">
        <v>1</v>
      </c>
      <c r="BS8" s="57">
        <v>269171</v>
      </c>
      <c r="BT8" s="57">
        <v>269171</v>
      </c>
      <c r="BU8" s="57" t="b">
        <v>0</v>
      </c>
      <c r="BV8" s="57" t="s">
        <v>104</v>
      </c>
      <c r="BW8" s="57" t="s">
        <v>105</v>
      </c>
      <c r="BX8" s="57" t="s">
        <v>106</v>
      </c>
      <c r="BY8" s="57" t="s">
        <v>107</v>
      </c>
      <c r="BZ8" s="74" t="s">
        <v>108</v>
      </c>
      <c r="CA8" s="75" t="s">
        <v>3388</v>
      </c>
    </row>
    <row r="9" spans="1:80" hidden="1" x14ac:dyDescent="0.3">
      <c r="A9" s="57" t="s">
        <v>85</v>
      </c>
      <c r="B9" s="57">
        <v>755560</v>
      </c>
      <c r="C9" s="57">
        <v>14393932</v>
      </c>
      <c r="D9" s="57" t="s">
        <v>86</v>
      </c>
      <c r="E9" s="57" t="s">
        <v>87</v>
      </c>
      <c r="F9" s="57">
        <v>26174502</v>
      </c>
      <c r="G9" s="57" t="s">
        <v>151</v>
      </c>
      <c r="H9" s="57" t="s">
        <v>151</v>
      </c>
      <c r="I9" s="57" t="s">
        <v>89</v>
      </c>
      <c r="J9" s="58" t="s">
        <v>90</v>
      </c>
      <c r="K9" s="57" t="s">
        <v>152</v>
      </c>
      <c r="L9" s="57">
        <v>10602901</v>
      </c>
      <c r="M9" s="59">
        <v>43070</v>
      </c>
      <c r="N9" s="60">
        <v>39270</v>
      </c>
      <c r="O9" s="61" t="s">
        <v>153</v>
      </c>
      <c r="P9" s="59">
        <v>42888</v>
      </c>
      <c r="Q9" s="60" t="s">
        <v>93</v>
      </c>
      <c r="R9" s="62">
        <v>39270</v>
      </c>
      <c r="S9" s="60" t="s">
        <v>94</v>
      </c>
      <c r="T9" s="60" t="s">
        <v>87</v>
      </c>
      <c r="U9" s="63">
        <v>26174502</v>
      </c>
      <c r="V9" s="60" t="s">
        <v>151</v>
      </c>
      <c r="W9" s="60" t="s">
        <v>151</v>
      </c>
      <c r="X9" s="60" t="s">
        <v>89</v>
      </c>
      <c r="Y9" s="64" t="s">
        <v>90</v>
      </c>
      <c r="Z9" s="57" t="s">
        <v>152</v>
      </c>
      <c r="AA9" s="65"/>
      <c r="AB9" s="58"/>
      <c r="AC9" s="66"/>
      <c r="AD9" s="66"/>
      <c r="AE9" s="66"/>
      <c r="AF9" s="65" t="s">
        <v>154</v>
      </c>
      <c r="AG9" s="65"/>
      <c r="AH9" s="67"/>
      <c r="AI9" s="57">
        <v>20991</v>
      </c>
      <c r="AJ9" s="59">
        <v>43630</v>
      </c>
      <c r="AK9" s="68"/>
      <c r="AL9" s="69" t="s">
        <v>115</v>
      </c>
      <c r="AM9" s="59">
        <v>43642</v>
      </c>
      <c r="AN9" s="69"/>
      <c r="AO9" s="59"/>
      <c r="AP9" s="57"/>
      <c r="AQ9" s="57" t="s">
        <v>86</v>
      </c>
      <c r="AR9" s="67" t="b">
        <v>1</v>
      </c>
      <c r="AS9" s="70">
        <v>43829</v>
      </c>
      <c r="AT9" s="71">
        <v>43846</v>
      </c>
      <c r="AU9" s="63" t="s">
        <v>98</v>
      </c>
      <c r="AV9" s="70"/>
      <c r="AW9" s="63"/>
      <c r="AX9" s="63" t="s">
        <v>155</v>
      </c>
      <c r="AY9" s="65">
        <v>3373</v>
      </c>
      <c r="AZ9" s="59">
        <v>45106</v>
      </c>
      <c r="BA9" s="72">
        <v>39270</v>
      </c>
      <c r="BB9" s="73" t="s">
        <v>100</v>
      </c>
      <c r="BC9" s="59">
        <v>45329</v>
      </c>
      <c r="BD9" s="59">
        <v>45273</v>
      </c>
      <c r="BE9" s="59" t="s">
        <v>101</v>
      </c>
      <c r="BF9" s="69">
        <v>20231220835121</v>
      </c>
      <c r="BG9" s="59">
        <v>45156</v>
      </c>
      <c r="BH9" s="69"/>
      <c r="BI9" s="59"/>
      <c r="BJ9" s="69"/>
      <c r="BK9" s="59"/>
      <c r="BL9" s="59"/>
      <c r="BM9" s="59"/>
      <c r="BN9" s="59"/>
      <c r="BO9" s="59"/>
      <c r="BP9" s="57" t="s">
        <v>156</v>
      </c>
      <c r="BQ9" s="67" t="s">
        <v>157</v>
      </c>
      <c r="BR9" s="57">
        <v>1</v>
      </c>
      <c r="BS9" s="57">
        <v>39270</v>
      </c>
      <c r="BT9" s="57">
        <v>39270</v>
      </c>
      <c r="BU9" s="57" t="b">
        <v>0</v>
      </c>
      <c r="BV9" s="57" t="s">
        <v>104</v>
      </c>
      <c r="BW9" s="57" t="s">
        <v>105</v>
      </c>
      <c r="BX9" s="57" t="s">
        <v>106</v>
      </c>
      <c r="BY9" s="57" t="s">
        <v>107</v>
      </c>
      <c r="BZ9" s="74" t="s">
        <v>108</v>
      </c>
      <c r="CA9" s="75" t="s">
        <v>3388</v>
      </c>
    </row>
    <row r="10" spans="1:80" hidden="1" x14ac:dyDescent="0.3">
      <c r="A10" s="57" t="s">
        <v>85</v>
      </c>
      <c r="B10" s="57">
        <v>756225</v>
      </c>
      <c r="C10" s="57">
        <v>14397789</v>
      </c>
      <c r="D10" s="57" t="s">
        <v>86</v>
      </c>
      <c r="E10" s="57" t="s">
        <v>87</v>
      </c>
      <c r="F10" s="57">
        <v>30358368</v>
      </c>
      <c r="G10" s="57" t="s">
        <v>158</v>
      </c>
      <c r="H10" s="57" t="s">
        <v>158</v>
      </c>
      <c r="I10" s="57" t="s">
        <v>89</v>
      </c>
      <c r="J10" s="58" t="s">
        <v>90</v>
      </c>
      <c r="K10" s="57" t="s">
        <v>159</v>
      </c>
      <c r="L10" s="57">
        <v>10606726</v>
      </c>
      <c r="M10" s="59">
        <v>43070</v>
      </c>
      <c r="N10" s="60">
        <v>64371</v>
      </c>
      <c r="O10" s="61" t="s">
        <v>160</v>
      </c>
      <c r="P10" s="59">
        <v>42746</v>
      </c>
      <c r="Q10" s="60" t="s">
        <v>93</v>
      </c>
      <c r="R10" s="62">
        <v>64371</v>
      </c>
      <c r="S10" s="60" t="s">
        <v>94</v>
      </c>
      <c r="T10" s="60" t="s">
        <v>87</v>
      </c>
      <c r="U10" s="63">
        <v>94526026</v>
      </c>
      <c r="V10" s="60" t="s">
        <v>161</v>
      </c>
      <c r="W10" s="60" t="s">
        <v>161</v>
      </c>
      <c r="X10" s="60" t="s">
        <v>89</v>
      </c>
      <c r="Y10" s="64" t="s">
        <v>90</v>
      </c>
      <c r="Z10" s="57" t="s">
        <v>159</v>
      </c>
      <c r="AA10" s="65"/>
      <c r="AB10" s="58"/>
      <c r="AC10" s="66"/>
      <c r="AD10" s="66"/>
      <c r="AE10" s="66"/>
      <c r="AF10" s="65" t="s">
        <v>162</v>
      </c>
      <c r="AG10" s="65"/>
      <c r="AH10" s="67"/>
      <c r="AI10" s="57">
        <v>21008</v>
      </c>
      <c r="AJ10" s="59">
        <v>43630</v>
      </c>
      <c r="AK10" s="68"/>
      <c r="AL10" s="69" t="s">
        <v>115</v>
      </c>
      <c r="AM10" s="59">
        <v>43642</v>
      </c>
      <c r="AN10" s="69"/>
      <c r="AO10" s="59"/>
      <c r="AP10" s="57"/>
      <c r="AQ10" s="57" t="s">
        <v>86</v>
      </c>
      <c r="AR10" s="67" t="b">
        <v>1</v>
      </c>
      <c r="AS10" s="70">
        <v>43734</v>
      </c>
      <c r="AT10" s="71">
        <v>43749</v>
      </c>
      <c r="AU10" s="63" t="s">
        <v>98</v>
      </c>
      <c r="AV10" s="70"/>
      <c r="AW10" s="63"/>
      <c r="AX10" s="63" t="s">
        <v>163</v>
      </c>
      <c r="AY10" s="65">
        <v>3374</v>
      </c>
      <c r="AZ10" s="59">
        <v>45106</v>
      </c>
      <c r="BA10" s="72">
        <v>64371</v>
      </c>
      <c r="BB10" s="73" t="s">
        <v>100</v>
      </c>
      <c r="BC10" s="59">
        <v>45282</v>
      </c>
      <c r="BD10" s="59">
        <v>45253</v>
      </c>
      <c r="BE10" s="59" t="s">
        <v>101</v>
      </c>
      <c r="BF10" s="69">
        <v>20231220835131</v>
      </c>
      <c r="BG10" s="59">
        <v>45156</v>
      </c>
      <c r="BH10" s="69"/>
      <c r="BI10" s="59"/>
      <c r="BJ10" s="69"/>
      <c r="BK10" s="59"/>
      <c r="BL10" s="59"/>
      <c r="BM10" s="59"/>
      <c r="BN10" s="59"/>
      <c r="BO10" s="59"/>
      <c r="BP10" s="57" t="s">
        <v>164</v>
      </c>
      <c r="BQ10" s="67" t="s">
        <v>165</v>
      </c>
      <c r="BR10" s="57">
        <v>1</v>
      </c>
      <c r="BS10" s="57">
        <v>64371</v>
      </c>
      <c r="BT10" s="57">
        <v>64371</v>
      </c>
      <c r="BU10" s="57" t="b">
        <v>0</v>
      </c>
      <c r="BV10" s="57" t="s">
        <v>104</v>
      </c>
      <c r="BW10" s="57" t="s">
        <v>105</v>
      </c>
      <c r="BX10" s="57" t="s">
        <v>106</v>
      </c>
      <c r="BY10" s="57" t="s">
        <v>107</v>
      </c>
      <c r="BZ10" s="74" t="s">
        <v>108</v>
      </c>
      <c r="CA10" s="75" t="s">
        <v>3388</v>
      </c>
    </row>
    <row r="11" spans="1:80" hidden="1" x14ac:dyDescent="0.3">
      <c r="A11" s="57" t="s">
        <v>85</v>
      </c>
      <c r="B11" s="57">
        <v>758272</v>
      </c>
      <c r="C11" s="57">
        <v>14408185</v>
      </c>
      <c r="D11" s="57" t="s">
        <v>86</v>
      </c>
      <c r="E11" s="57" t="s">
        <v>87</v>
      </c>
      <c r="F11" s="57">
        <v>30564037</v>
      </c>
      <c r="G11" s="57" t="s">
        <v>166</v>
      </c>
      <c r="H11" s="57" t="s">
        <v>166</v>
      </c>
      <c r="I11" s="57" t="s">
        <v>89</v>
      </c>
      <c r="J11" s="58" t="s">
        <v>90</v>
      </c>
      <c r="K11" s="57" t="s">
        <v>167</v>
      </c>
      <c r="L11" s="57">
        <v>10616956</v>
      </c>
      <c r="M11" s="59">
        <v>43070</v>
      </c>
      <c r="N11" s="60">
        <v>302467</v>
      </c>
      <c r="O11" s="61" t="s">
        <v>168</v>
      </c>
      <c r="P11" s="59">
        <v>42893</v>
      </c>
      <c r="Q11" s="60" t="s">
        <v>93</v>
      </c>
      <c r="R11" s="62">
        <v>302467</v>
      </c>
      <c r="S11" s="60" t="s">
        <v>94</v>
      </c>
      <c r="T11" s="60" t="s">
        <v>87</v>
      </c>
      <c r="U11" s="63">
        <v>1066718565</v>
      </c>
      <c r="V11" s="60" t="s">
        <v>169</v>
      </c>
      <c r="W11" s="60" t="s">
        <v>169</v>
      </c>
      <c r="X11" s="60" t="s">
        <v>89</v>
      </c>
      <c r="Y11" s="64" t="s">
        <v>90</v>
      </c>
      <c r="Z11" s="57" t="s">
        <v>170</v>
      </c>
      <c r="AA11" s="65"/>
      <c r="AB11" s="58"/>
      <c r="AC11" s="66"/>
      <c r="AD11" s="66"/>
      <c r="AE11" s="66"/>
      <c r="AF11" s="65" t="s">
        <v>171</v>
      </c>
      <c r="AG11" s="65"/>
      <c r="AH11" s="67"/>
      <c r="AI11" s="57">
        <v>21010</v>
      </c>
      <c r="AJ11" s="59">
        <v>43630</v>
      </c>
      <c r="AK11" s="68"/>
      <c r="AL11" s="69" t="s">
        <v>115</v>
      </c>
      <c r="AM11" s="59">
        <v>43642</v>
      </c>
      <c r="AN11" s="69"/>
      <c r="AO11" s="59"/>
      <c r="AP11" s="57"/>
      <c r="AQ11" s="57" t="s">
        <v>86</v>
      </c>
      <c r="AR11" s="67" t="b">
        <v>1</v>
      </c>
      <c r="AS11" s="70">
        <v>43784</v>
      </c>
      <c r="AT11" s="71">
        <v>43801</v>
      </c>
      <c r="AU11" s="63" t="s">
        <v>98</v>
      </c>
      <c r="AV11" s="70"/>
      <c r="AW11" s="63"/>
      <c r="AX11" s="63" t="s">
        <v>172</v>
      </c>
      <c r="AY11" s="65">
        <v>3375</v>
      </c>
      <c r="AZ11" s="59">
        <v>45106</v>
      </c>
      <c r="BA11" s="72">
        <v>302467</v>
      </c>
      <c r="BB11" s="73" t="s">
        <v>100</v>
      </c>
      <c r="BC11" s="59">
        <v>45440</v>
      </c>
      <c r="BD11" s="59">
        <v>45420</v>
      </c>
      <c r="BE11" s="59" t="s">
        <v>101</v>
      </c>
      <c r="BF11" s="69">
        <v>20231220835141</v>
      </c>
      <c r="BG11" s="59">
        <v>45156</v>
      </c>
      <c r="BH11" s="69"/>
      <c r="BI11" s="59"/>
      <c r="BJ11" s="69"/>
      <c r="BK11" s="59"/>
      <c r="BL11" s="59"/>
      <c r="BM11" s="59"/>
      <c r="BN11" s="59"/>
      <c r="BO11" s="59"/>
      <c r="BP11" s="57" t="s">
        <v>173</v>
      </c>
      <c r="BQ11" s="67" t="s">
        <v>174</v>
      </c>
      <c r="BR11" s="57">
        <v>1</v>
      </c>
      <c r="BS11" s="57">
        <v>302467</v>
      </c>
      <c r="BT11" s="57">
        <v>302467</v>
      </c>
      <c r="BU11" s="57" t="b">
        <v>0</v>
      </c>
      <c r="BV11" s="57" t="s">
        <v>104</v>
      </c>
      <c r="BW11" s="57" t="s">
        <v>105</v>
      </c>
      <c r="BX11" s="57" t="s">
        <v>106</v>
      </c>
      <c r="BY11" s="57" t="s">
        <v>107</v>
      </c>
      <c r="BZ11" s="74" t="s">
        <v>108</v>
      </c>
      <c r="CA11" s="75" t="s">
        <v>3388</v>
      </c>
    </row>
    <row r="12" spans="1:80" hidden="1" x14ac:dyDescent="0.3">
      <c r="A12" s="57" t="s">
        <v>85</v>
      </c>
      <c r="B12" s="57">
        <v>761819</v>
      </c>
      <c r="C12" s="57">
        <v>14422731</v>
      </c>
      <c r="D12" s="57" t="s">
        <v>86</v>
      </c>
      <c r="E12" s="57" t="s">
        <v>87</v>
      </c>
      <c r="F12" s="57">
        <v>31540055</v>
      </c>
      <c r="G12" s="57" t="s">
        <v>175</v>
      </c>
      <c r="H12" s="57" t="s">
        <v>175</v>
      </c>
      <c r="I12" s="57" t="s">
        <v>89</v>
      </c>
      <c r="J12" s="58" t="s">
        <v>90</v>
      </c>
      <c r="K12" s="57" t="s">
        <v>176</v>
      </c>
      <c r="L12" s="57">
        <v>10625948</v>
      </c>
      <c r="M12" s="59">
        <v>43097</v>
      </c>
      <c r="N12" s="60">
        <v>92568</v>
      </c>
      <c r="O12" s="61" t="s">
        <v>177</v>
      </c>
      <c r="P12" s="59">
        <v>42894</v>
      </c>
      <c r="Q12" s="60" t="s">
        <v>93</v>
      </c>
      <c r="R12" s="62">
        <v>92568</v>
      </c>
      <c r="S12" s="60" t="s">
        <v>94</v>
      </c>
      <c r="T12" s="60" t="s">
        <v>87</v>
      </c>
      <c r="U12" s="63">
        <v>1144053025</v>
      </c>
      <c r="V12" s="60" t="s">
        <v>178</v>
      </c>
      <c r="W12" s="60" t="s">
        <v>178</v>
      </c>
      <c r="X12" s="60" t="s">
        <v>89</v>
      </c>
      <c r="Y12" s="64" t="s">
        <v>90</v>
      </c>
      <c r="Z12" s="57" t="s">
        <v>176</v>
      </c>
      <c r="AA12" s="65"/>
      <c r="AB12" s="58"/>
      <c r="AC12" s="66"/>
      <c r="AD12" s="66"/>
      <c r="AE12" s="66"/>
      <c r="AF12" s="65" t="s">
        <v>179</v>
      </c>
      <c r="AG12" s="65"/>
      <c r="AH12" s="67"/>
      <c r="AI12" s="57">
        <v>21020</v>
      </c>
      <c r="AJ12" s="59">
        <v>43630</v>
      </c>
      <c r="AK12" s="68"/>
      <c r="AL12" s="69"/>
      <c r="AM12" s="59"/>
      <c r="AN12" s="69"/>
      <c r="AO12" s="59"/>
      <c r="AP12" s="57"/>
      <c r="AQ12" s="57" t="s">
        <v>86</v>
      </c>
      <c r="AR12" s="67" t="b">
        <v>1</v>
      </c>
      <c r="AS12" s="70">
        <v>43873</v>
      </c>
      <c r="AT12" s="71">
        <v>43888</v>
      </c>
      <c r="AU12" s="63" t="s">
        <v>98</v>
      </c>
      <c r="AV12" s="70"/>
      <c r="AW12" s="63"/>
      <c r="AX12" s="63" t="s">
        <v>180</v>
      </c>
      <c r="AY12" s="65">
        <v>3376</v>
      </c>
      <c r="AZ12" s="59">
        <v>45106</v>
      </c>
      <c r="BA12" s="72">
        <v>92568</v>
      </c>
      <c r="BB12" s="73" t="s">
        <v>100</v>
      </c>
      <c r="BC12" s="59">
        <v>45282</v>
      </c>
      <c r="BD12" s="59">
        <v>45260</v>
      </c>
      <c r="BE12" s="59" t="s">
        <v>101</v>
      </c>
      <c r="BF12" s="69">
        <v>20231221026421</v>
      </c>
      <c r="BG12" s="59">
        <v>45163</v>
      </c>
      <c r="BH12" s="69"/>
      <c r="BI12" s="59"/>
      <c r="BJ12" s="69"/>
      <c r="BK12" s="59"/>
      <c r="BL12" s="59"/>
      <c r="BM12" s="59"/>
      <c r="BN12" s="59"/>
      <c r="BO12" s="59"/>
      <c r="BP12" s="57" t="s">
        <v>181</v>
      </c>
      <c r="BQ12" s="67" t="s">
        <v>182</v>
      </c>
      <c r="BR12" s="57">
        <v>1</v>
      </c>
      <c r="BS12" s="57">
        <v>92568</v>
      </c>
      <c r="BT12" s="57">
        <v>92568</v>
      </c>
      <c r="BU12" s="57" t="b">
        <v>0</v>
      </c>
      <c r="BV12" s="57" t="s">
        <v>104</v>
      </c>
      <c r="BW12" s="57" t="s">
        <v>105</v>
      </c>
      <c r="BX12" s="57" t="s">
        <v>106</v>
      </c>
      <c r="BY12" s="57" t="s">
        <v>107</v>
      </c>
      <c r="BZ12" s="74" t="s">
        <v>108</v>
      </c>
      <c r="CA12" s="75" t="s">
        <v>3388</v>
      </c>
    </row>
    <row r="13" spans="1:80" hidden="1" x14ac:dyDescent="0.3">
      <c r="A13" s="57" t="s">
        <v>85</v>
      </c>
      <c r="B13" s="57">
        <v>768318</v>
      </c>
      <c r="C13" s="57">
        <v>14480160</v>
      </c>
      <c r="D13" s="57" t="s">
        <v>86</v>
      </c>
      <c r="E13" s="57" t="s">
        <v>87</v>
      </c>
      <c r="F13" s="57">
        <v>33199657</v>
      </c>
      <c r="G13" s="57" t="s">
        <v>183</v>
      </c>
      <c r="H13" s="57" t="s">
        <v>184</v>
      </c>
      <c r="I13" s="57" t="s">
        <v>89</v>
      </c>
      <c r="J13" s="58" t="s">
        <v>90</v>
      </c>
      <c r="K13" s="57" t="s">
        <v>185</v>
      </c>
      <c r="L13" s="57">
        <v>11115584</v>
      </c>
      <c r="M13" s="59">
        <v>43097</v>
      </c>
      <c r="N13" s="60">
        <v>704448</v>
      </c>
      <c r="O13" s="61" t="s">
        <v>186</v>
      </c>
      <c r="P13" s="59">
        <v>42959</v>
      </c>
      <c r="Q13" s="60" t="s">
        <v>93</v>
      </c>
      <c r="R13" s="62">
        <v>704448</v>
      </c>
      <c r="S13" s="60" t="s">
        <v>94</v>
      </c>
      <c r="T13" s="60" t="s">
        <v>87</v>
      </c>
      <c r="U13" s="63">
        <v>1052981995</v>
      </c>
      <c r="V13" s="60" t="s">
        <v>187</v>
      </c>
      <c r="W13" s="60" t="s">
        <v>188</v>
      </c>
      <c r="X13" s="60" t="s">
        <v>89</v>
      </c>
      <c r="Y13" s="64" t="s">
        <v>90</v>
      </c>
      <c r="Z13" s="57" t="s">
        <v>185</v>
      </c>
      <c r="AA13" s="65"/>
      <c r="AB13" s="58"/>
      <c r="AC13" s="66"/>
      <c r="AD13" s="66"/>
      <c r="AE13" s="66"/>
      <c r="AF13" s="65" t="s">
        <v>189</v>
      </c>
      <c r="AG13" s="65"/>
      <c r="AH13" s="67"/>
      <c r="AI13" s="57">
        <v>21037</v>
      </c>
      <c r="AJ13" s="59">
        <v>43630</v>
      </c>
      <c r="AK13" s="68"/>
      <c r="AL13" s="69" t="s">
        <v>115</v>
      </c>
      <c r="AM13" s="59">
        <v>43642</v>
      </c>
      <c r="AN13" s="69"/>
      <c r="AO13" s="59"/>
      <c r="AP13" s="57"/>
      <c r="AQ13" s="57" t="s">
        <v>86</v>
      </c>
      <c r="AR13" s="67" t="b">
        <v>1</v>
      </c>
      <c r="AS13" s="70">
        <v>43784</v>
      </c>
      <c r="AT13" s="71">
        <v>43801</v>
      </c>
      <c r="AU13" s="63" t="s">
        <v>98</v>
      </c>
      <c r="AV13" s="70"/>
      <c r="AW13" s="63"/>
      <c r="AX13" s="63" t="s">
        <v>190</v>
      </c>
      <c r="AY13" s="65">
        <v>3377</v>
      </c>
      <c r="AZ13" s="59">
        <v>45106</v>
      </c>
      <c r="BA13" s="72">
        <v>704448</v>
      </c>
      <c r="BB13" s="73" t="s">
        <v>100</v>
      </c>
      <c r="BC13" s="59">
        <v>45329</v>
      </c>
      <c r="BD13" s="59">
        <v>45273</v>
      </c>
      <c r="BE13" s="59" t="s">
        <v>101</v>
      </c>
      <c r="BF13" s="69">
        <v>20231220835151</v>
      </c>
      <c r="BG13" s="59">
        <v>45156</v>
      </c>
      <c r="BH13" s="69"/>
      <c r="BI13" s="59"/>
      <c r="BJ13" s="69"/>
      <c r="BK13" s="59"/>
      <c r="BL13" s="59"/>
      <c r="BM13" s="59"/>
      <c r="BN13" s="59"/>
      <c r="BO13" s="59"/>
      <c r="BP13" s="57" t="s">
        <v>191</v>
      </c>
      <c r="BQ13" s="67" t="s">
        <v>192</v>
      </c>
      <c r="BR13" s="57">
        <v>1</v>
      </c>
      <c r="BS13" s="57">
        <v>704448</v>
      </c>
      <c r="BT13" s="57">
        <v>704448</v>
      </c>
      <c r="BU13" s="57" t="b">
        <v>0</v>
      </c>
      <c r="BV13" s="57" t="s">
        <v>104</v>
      </c>
      <c r="BW13" s="57" t="s">
        <v>105</v>
      </c>
      <c r="BX13" s="57" t="s">
        <v>106</v>
      </c>
      <c r="BY13" s="57" t="s">
        <v>107</v>
      </c>
      <c r="BZ13" s="74" t="s">
        <v>108</v>
      </c>
      <c r="CA13" s="75" t="s">
        <v>3388</v>
      </c>
    </row>
    <row r="14" spans="1:80" hidden="1" x14ac:dyDescent="0.3">
      <c r="A14" s="57" t="s">
        <v>85</v>
      </c>
      <c r="B14" s="57">
        <v>758631</v>
      </c>
      <c r="C14" s="57">
        <v>14370597</v>
      </c>
      <c r="D14" s="57" t="s">
        <v>86</v>
      </c>
      <c r="E14" s="57" t="s">
        <v>87</v>
      </c>
      <c r="F14" s="57">
        <v>33354370</v>
      </c>
      <c r="G14" s="57" t="s">
        <v>193</v>
      </c>
      <c r="H14" s="57" t="s">
        <v>193</v>
      </c>
      <c r="I14" s="57" t="s">
        <v>89</v>
      </c>
      <c r="J14" s="58" t="s">
        <v>90</v>
      </c>
      <c r="K14" s="57" t="s">
        <v>185</v>
      </c>
      <c r="L14" s="57">
        <v>10182931</v>
      </c>
      <c r="M14" s="59">
        <v>43090</v>
      </c>
      <c r="N14" s="60">
        <v>60598</v>
      </c>
      <c r="O14" s="61" t="s">
        <v>194</v>
      </c>
      <c r="P14" s="59">
        <v>42332</v>
      </c>
      <c r="Q14" s="60" t="s">
        <v>93</v>
      </c>
      <c r="R14" s="62">
        <v>60598</v>
      </c>
      <c r="S14" s="60" t="s">
        <v>94</v>
      </c>
      <c r="T14" s="60" t="s">
        <v>87</v>
      </c>
      <c r="U14" s="63">
        <v>9140316</v>
      </c>
      <c r="V14" s="60" t="s">
        <v>195</v>
      </c>
      <c r="W14" s="60" t="s">
        <v>195</v>
      </c>
      <c r="X14" s="60" t="s">
        <v>89</v>
      </c>
      <c r="Y14" s="64" t="s">
        <v>90</v>
      </c>
      <c r="Z14" s="57" t="s">
        <v>185</v>
      </c>
      <c r="AA14" s="65"/>
      <c r="AB14" s="58"/>
      <c r="AC14" s="66"/>
      <c r="AD14" s="66"/>
      <c r="AE14" s="66"/>
      <c r="AF14" s="65" t="s">
        <v>196</v>
      </c>
      <c r="AG14" s="65"/>
      <c r="AH14" s="67"/>
      <c r="AI14" s="57">
        <v>21042</v>
      </c>
      <c r="AJ14" s="59">
        <v>43630</v>
      </c>
      <c r="AK14" s="68"/>
      <c r="AL14" s="69" t="s">
        <v>115</v>
      </c>
      <c r="AM14" s="59">
        <v>43642</v>
      </c>
      <c r="AN14" s="69"/>
      <c r="AO14" s="59"/>
      <c r="AP14" s="57"/>
      <c r="AQ14" s="57" t="s">
        <v>86</v>
      </c>
      <c r="AR14" s="67" t="b">
        <v>1</v>
      </c>
      <c r="AS14" s="70">
        <v>43784</v>
      </c>
      <c r="AT14" s="71">
        <v>43801</v>
      </c>
      <c r="AU14" s="63" t="s">
        <v>98</v>
      </c>
      <c r="AV14" s="70"/>
      <c r="AW14" s="63"/>
      <c r="AX14" s="63" t="s">
        <v>197</v>
      </c>
      <c r="AY14" s="65">
        <v>3379</v>
      </c>
      <c r="AZ14" s="59">
        <v>45106</v>
      </c>
      <c r="BA14" s="72">
        <v>60598</v>
      </c>
      <c r="BB14" s="73" t="s">
        <v>100</v>
      </c>
      <c r="BC14" s="59">
        <v>45329</v>
      </c>
      <c r="BD14" s="59">
        <v>45273</v>
      </c>
      <c r="BE14" s="59" t="s">
        <v>101</v>
      </c>
      <c r="BF14" s="69">
        <v>20231220835171</v>
      </c>
      <c r="BG14" s="59">
        <v>45156</v>
      </c>
      <c r="BH14" s="69"/>
      <c r="BI14" s="59"/>
      <c r="BJ14" s="69"/>
      <c r="BK14" s="59"/>
      <c r="BL14" s="59"/>
      <c r="BM14" s="59"/>
      <c r="BN14" s="59"/>
      <c r="BO14" s="59"/>
      <c r="BP14" s="57" t="s">
        <v>198</v>
      </c>
      <c r="BQ14" s="67" t="s">
        <v>199</v>
      </c>
      <c r="BR14" s="57">
        <v>1</v>
      </c>
      <c r="BS14" s="57">
        <v>60598</v>
      </c>
      <c r="BT14" s="57">
        <v>60598</v>
      </c>
      <c r="BU14" s="57" t="b">
        <v>0</v>
      </c>
      <c r="BV14" s="57" t="s">
        <v>104</v>
      </c>
      <c r="BW14" s="57" t="s">
        <v>105</v>
      </c>
      <c r="BX14" s="57" t="s">
        <v>106</v>
      </c>
      <c r="BY14" s="57" t="s">
        <v>107</v>
      </c>
      <c r="BZ14" s="74" t="s">
        <v>108</v>
      </c>
      <c r="CA14" s="75" t="s">
        <v>3388</v>
      </c>
    </row>
    <row r="15" spans="1:80" hidden="1" x14ac:dyDescent="0.3">
      <c r="A15" s="57" t="s">
        <v>85</v>
      </c>
      <c r="B15" s="57">
        <v>759668</v>
      </c>
      <c r="C15" s="57">
        <v>14376776</v>
      </c>
      <c r="D15" s="57" t="s">
        <v>86</v>
      </c>
      <c r="E15" s="57" t="s">
        <v>87</v>
      </c>
      <c r="F15" s="57">
        <v>34944344</v>
      </c>
      <c r="G15" s="57" t="s">
        <v>200</v>
      </c>
      <c r="H15" s="57" t="s">
        <v>200</v>
      </c>
      <c r="I15" s="57" t="s">
        <v>89</v>
      </c>
      <c r="J15" s="58" t="s">
        <v>90</v>
      </c>
      <c r="K15" s="57" t="s">
        <v>91</v>
      </c>
      <c r="L15" s="57">
        <v>10245551</v>
      </c>
      <c r="M15" s="59">
        <v>43090</v>
      </c>
      <c r="N15" s="60">
        <v>25800</v>
      </c>
      <c r="O15" s="61" t="s">
        <v>201</v>
      </c>
      <c r="P15" s="59">
        <v>42019</v>
      </c>
      <c r="Q15" s="60" t="s">
        <v>93</v>
      </c>
      <c r="R15" s="62">
        <v>25800</v>
      </c>
      <c r="S15" s="60" t="s">
        <v>94</v>
      </c>
      <c r="T15" s="60" t="s">
        <v>87</v>
      </c>
      <c r="U15" s="63">
        <v>34944344</v>
      </c>
      <c r="V15" s="60" t="s">
        <v>200</v>
      </c>
      <c r="W15" s="60" t="s">
        <v>200</v>
      </c>
      <c r="X15" s="60" t="s">
        <v>89</v>
      </c>
      <c r="Y15" s="64" t="s">
        <v>90</v>
      </c>
      <c r="Z15" s="57" t="s">
        <v>91</v>
      </c>
      <c r="AA15" s="65"/>
      <c r="AB15" s="58"/>
      <c r="AC15" s="66"/>
      <c r="AD15" s="66"/>
      <c r="AE15" s="66"/>
      <c r="AF15" s="65" t="s">
        <v>202</v>
      </c>
      <c r="AG15" s="65"/>
      <c r="AH15" s="67"/>
      <c r="AI15" s="57">
        <v>21045</v>
      </c>
      <c r="AJ15" s="59">
        <v>43630</v>
      </c>
      <c r="AK15" s="68">
        <v>25800</v>
      </c>
      <c r="AL15" s="69" t="s">
        <v>115</v>
      </c>
      <c r="AM15" s="59">
        <v>43642</v>
      </c>
      <c r="AN15" s="69"/>
      <c r="AO15" s="59"/>
      <c r="AP15" s="57"/>
      <c r="AQ15" s="57" t="s">
        <v>86</v>
      </c>
      <c r="AR15" s="67" t="b">
        <v>1</v>
      </c>
      <c r="AS15" s="70">
        <v>43731</v>
      </c>
      <c r="AT15" s="71">
        <v>43746</v>
      </c>
      <c r="AU15" s="63" t="s">
        <v>98</v>
      </c>
      <c r="AV15" s="70"/>
      <c r="AW15" s="63"/>
      <c r="AX15" s="63" t="s">
        <v>203</v>
      </c>
      <c r="AY15" s="65">
        <v>3380</v>
      </c>
      <c r="AZ15" s="59">
        <v>45106</v>
      </c>
      <c r="BA15" s="72">
        <v>25800</v>
      </c>
      <c r="BB15" s="73" t="s">
        <v>100</v>
      </c>
      <c r="BC15" s="59">
        <v>45329</v>
      </c>
      <c r="BD15" s="59">
        <v>45273</v>
      </c>
      <c r="BE15" s="59" t="s">
        <v>101</v>
      </c>
      <c r="BF15" s="69">
        <v>20231220835181</v>
      </c>
      <c r="BG15" s="59">
        <v>45156</v>
      </c>
      <c r="BH15" s="69"/>
      <c r="BI15" s="59"/>
      <c r="BJ15" s="69"/>
      <c r="BK15" s="59"/>
      <c r="BL15" s="59"/>
      <c r="BM15" s="59"/>
      <c r="BN15" s="59"/>
      <c r="BO15" s="59"/>
      <c r="BP15" s="57" t="s">
        <v>204</v>
      </c>
      <c r="BQ15" s="67" t="s">
        <v>205</v>
      </c>
      <c r="BR15" s="57">
        <v>1</v>
      </c>
      <c r="BS15" s="57">
        <v>25800</v>
      </c>
      <c r="BT15" s="57">
        <v>25800</v>
      </c>
      <c r="BU15" s="57" t="b">
        <v>0</v>
      </c>
      <c r="BV15" s="57" t="s">
        <v>104</v>
      </c>
      <c r="BW15" s="57" t="s">
        <v>105</v>
      </c>
      <c r="BX15" s="57" t="s">
        <v>106</v>
      </c>
      <c r="BY15" s="57" t="s">
        <v>107</v>
      </c>
      <c r="BZ15" s="74" t="s">
        <v>108</v>
      </c>
      <c r="CA15" s="75" t="s">
        <v>3388</v>
      </c>
    </row>
    <row r="16" spans="1:80" hidden="1" x14ac:dyDescent="0.3">
      <c r="A16" s="57" t="s">
        <v>85</v>
      </c>
      <c r="B16" s="57">
        <v>763511</v>
      </c>
      <c r="C16" s="57">
        <v>14436616</v>
      </c>
      <c r="D16" s="57" t="s">
        <v>86</v>
      </c>
      <c r="E16" s="57" t="s">
        <v>87</v>
      </c>
      <c r="F16" s="57">
        <v>34958006</v>
      </c>
      <c r="G16" s="57" t="s">
        <v>206</v>
      </c>
      <c r="H16" s="57" t="s">
        <v>206</v>
      </c>
      <c r="I16" s="57" t="s">
        <v>89</v>
      </c>
      <c r="J16" s="58" t="s">
        <v>90</v>
      </c>
      <c r="K16" s="57" t="s">
        <v>134</v>
      </c>
      <c r="L16" s="57">
        <v>11097418</v>
      </c>
      <c r="M16" s="59">
        <v>43097</v>
      </c>
      <c r="N16" s="60">
        <v>120738</v>
      </c>
      <c r="O16" s="61" t="s">
        <v>207</v>
      </c>
      <c r="P16" s="59">
        <v>42901</v>
      </c>
      <c r="Q16" s="60" t="s">
        <v>93</v>
      </c>
      <c r="R16" s="62">
        <v>120738</v>
      </c>
      <c r="S16" s="60" t="s">
        <v>94</v>
      </c>
      <c r="T16" s="60" t="s">
        <v>87</v>
      </c>
      <c r="U16" s="63">
        <v>1234991589</v>
      </c>
      <c r="V16" s="60" t="s">
        <v>208</v>
      </c>
      <c r="W16" s="60" t="s">
        <v>208</v>
      </c>
      <c r="X16" s="60" t="s">
        <v>89</v>
      </c>
      <c r="Y16" s="64" t="s">
        <v>90</v>
      </c>
      <c r="Z16" s="57" t="s">
        <v>134</v>
      </c>
      <c r="AA16" s="65"/>
      <c r="AB16" s="58"/>
      <c r="AC16" s="66"/>
      <c r="AD16" s="66"/>
      <c r="AE16" s="66"/>
      <c r="AF16" s="65" t="s">
        <v>209</v>
      </c>
      <c r="AG16" s="65"/>
      <c r="AH16" s="67"/>
      <c r="AI16" s="57">
        <v>21046</v>
      </c>
      <c r="AJ16" s="59">
        <v>43630</v>
      </c>
      <c r="AK16" s="68"/>
      <c r="AL16" s="69" t="s">
        <v>115</v>
      </c>
      <c r="AM16" s="59">
        <v>43642</v>
      </c>
      <c r="AN16" s="69"/>
      <c r="AO16" s="59"/>
      <c r="AP16" s="57"/>
      <c r="AQ16" s="57" t="s">
        <v>86</v>
      </c>
      <c r="AR16" s="67" t="b">
        <v>1</v>
      </c>
      <c r="AS16" s="70">
        <v>43776</v>
      </c>
      <c r="AT16" s="71">
        <v>43794</v>
      </c>
      <c r="AU16" s="63" t="s">
        <v>98</v>
      </c>
      <c r="AV16" s="70"/>
      <c r="AW16" s="63"/>
      <c r="AX16" s="63" t="s">
        <v>210</v>
      </c>
      <c r="AY16" s="65">
        <v>3381</v>
      </c>
      <c r="AZ16" s="59">
        <v>45106</v>
      </c>
      <c r="BA16" s="72">
        <v>120738</v>
      </c>
      <c r="BB16" s="73" t="s">
        <v>100</v>
      </c>
      <c r="BC16" s="59">
        <v>45282</v>
      </c>
      <c r="BD16" s="59">
        <v>45253</v>
      </c>
      <c r="BE16" s="59" t="s">
        <v>101</v>
      </c>
      <c r="BF16" s="69">
        <v>20231220835191</v>
      </c>
      <c r="BG16" s="59">
        <v>45156</v>
      </c>
      <c r="BH16" s="69"/>
      <c r="BI16" s="59"/>
      <c r="BJ16" s="69"/>
      <c r="BK16" s="59"/>
      <c r="BL16" s="59"/>
      <c r="BM16" s="59"/>
      <c r="BN16" s="59"/>
      <c r="BO16" s="59"/>
      <c r="BP16" s="57" t="s">
        <v>211</v>
      </c>
      <c r="BQ16" s="67" t="s">
        <v>212</v>
      </c>
      <c r="BR16" s="57">
        <v>1</v>
      </c>
      <c r="BS16" s="57">
        <v>120738</v>
      </c>
      <c r="BT16" s="57">
        <v>120738</v>
      </c>
      <c r="BU16" s="57" t="b">
        <v>0</v>
      </c>
      <c r="BV16" s="57" t="s">
        <v>104</v>
      </c>
      <c r="BW16" s="57" t="s">
        <v>105</v>
      </c>
      <c r="BX16" s="57" t="s">
        <v>106</v>
      </c>
      <c r="BY16" s="57" t="s">
        <v>107</v>
      </c>
      <c r="BZ16" s="74" t="s">
        <v>108</v>
      </c>
      <c r="CA16" s="75" t="s">
        <v>3388</v>
      </c>
    </row>
    <row r="17" spans="1:79" hidden="1" x14ac:dyDescent="0.3">
      <c r="A17" s="57" t="s">
        <v>85</v>
      </c>
      <c r="B17" s="57">
        <v>770849</v>
      </c>
      <c r="C17" s="57">
        <v>14495725</v>
      </c>
      <c r="D17" s="57" t="s">
        <v>86</v>
      </c>
      <c r="E17" s="57" t="s">
        <v>87</v>
      </c>
      <c r="F17" s="57">
        <v>34977483</v>
      </c>
      <c r="G17" s="57" t="s">
        <v>213</v>
      </c>
      <c r="H17" s="57" t="s">
        <v>213</v>
      </c>
      <c r="I17" s="57" t="s">
        <v>89</v>
      </c>
      <c r="J17" s="58" t="s">
        <v>90</v>
      </c>
      <c r="K17" s="57" t="s">
        <v>214</v>
      </c>
      <c r="L17" s="57">
        <v>11131025</v>
      </c>
      <c r="M17" s="59">
        <v>43097</v>
      </c>
      <c r="N17" s="60">
        <v>241966</v>
      </c>
      <c r="O17" s="61" t="s">
        <v>215</v>
      </c>
      <c r="P17" s="59">
        <v>42938</v>
      </c>
      <c r="Q17" s="60" t="s">
        <v>93</v>
      </c>
      <c r="R17" s="62">
        <v>241966</v>
      </c>
      <c r="S17" s="60" t="s">
        <v>94</v>
      </c>
      <c r="T17" s="60" t="s">
        <v>87</v>
      </c>
      <c r="U17" s="63">
        <v>1067877205</v>
      </c>
      <c r="V17" s="60" t="s">
        <v>216</v>
      </c>
      <c r="W17" s="60" t="s">
        <v>216</v>
      </c>
      <c r="X17" s="60" t="s">
        <v>89</v>
      </c>
      <c r="Y17" s="64" t="s">
        <v>90</v>
      </c>
      <c r="Z17" s="57" t="s">
        <v>134</v>
      </c>
      <c r="AA17" s="65"/>
      <c r="AB17" s="58"/>
      <c r="AC17" s="66"/>
      <c r="AD17" s="66"/>
      <c r="AE17" s="66"/>
      <c r="AF17" s="65" t="s">
        <v>217</v>
      </c>
      <c r="AG17" s="65"/>
      <c r="AH17" s="67"/>
      <c r="AI17" s="57">
        <v>21049</v>
      </c>
      <c r="AJ17" s="59">
        <v>43630</v>
      </c>
      <c r="AK17" s="68"/>
      <c r="AL17" s="69" t="s">
        <v>115</v>
      </c>
      <c r="AM17" s="59">
        <v>43642</v>
      </c>
      <c r="AN17" s="69"/>
      <c r="AO17" s="59"/>
      <c r="AP17" s="57"/>
      <c r="AQ17" s="57" t="s">
        <v>86</v>
      </c>
      <c r="AR17" s="67" t="b">
        <v>1</v>
      </c>
      <c r="AS17" s="70">
        <v>43797</v>
      </c>
      <c r="AT17" s="71">
        <v>43812</v>
      </c>
      <c r="AU17" s="63" t="s">
        <v>98</v>
      </c>
      <c r="AV17" s="70"/>
      <c r="AW17" s="63"/>
      <c r="AX17" s="63" t="s">
        <v>218</v>
      </c>
      <c r="AY17" s="65">
        <v>3382</v>
      </c>
      <c r="AZ17" s="59">
        <v>45106</v>
      </c>
      <c r="BA17" s="72">
        <v>241966</v>
      </c>
      <c r="BB17" s="73" t="s">
        <v>100</v>
      </c>
      <c r="BC17" s="59">
        <v>45329</v>
      </c>
      <c r="BD17" s="59">
        <v>45273</v>
      </c>
      <c r="BE17" s="59" t="s">
        <v>101</v>
      </c>
      <c r="BF17" s="69">
        <v>20231220835201</v>
      </c>
      <c r="BG17" s="59">
        <v>45156</v>
      </c>
      <c r="BH17" s="69"/>
      <c r="BI17" s="59"/>
      <c r="BJ17" s="69"/>
      <c r="BK17" s="59"/>
      <c r="BL17" s="59"/>
      <c r="BM17" s="59"/>
      <c r="BN17" s="59"/>
      <c r="BO17" s="59"/>
      <c r="BP17" s="57" t="s">
        <v>219</v>
      </c>
      <c r="BQ17" s="67" t="s">
        <v>220</v>
      </c>
      <c r="BR17" s="57">
        <v>1</v>
      </c>
      <c r="BS17" s="57">
        <v>241966</v>
      </c>
      <c r="BT17" s="57">
        <v>241966</v>
      </c>
      <c r="BU17" s="57" t="b">
        <v>0</v>
      </c>
      <c r="BV17" s="57" t="s">
        <v>104</v>
      </c>
      <c r="BW17" s="57" t="s">
        <v>105</v>
      </c>
      <c r="BX17" s="57" t="s">
        <v>106</v>
      </c>
      <c r="BY17" s="57" t="s">
        <v>107</v>
      </c>
      <c r="BZ17" s="74" t="s">
        <v>108</v>
      </c>
      <c r="CA17" s="75" t="s">
        <v>3388</v>
      </c>
    </row>
    <row r="18" spans="1:79" hidden="1" x14ac:dyDescent="0.3">
      <c r="A18" s="57" t="s">
        <v>85</v>
      </c>
      <c r="B18" s="57">
        <v>771193</v>
      </c>
      <c r="C18" s="57">
        <v>14497097</v>
      </c>
      <c r="D18" s="57" t="s">
        <v>86</v>
      </c>
      <c r="E18" s="57" t="s">
        <v>87</v>
      </c>
      <c r="F18" s="57">
        <v>34997599</v>
      </c>
      <c r="G18" s="57" t="s">
        <v>221</v>
      </c>
      <c r="H18" s="57" t="s">
        <v>221</v>
      </c>
      <c r="I18" s="57" t="s">
        <v>89</v>
      </c>
      <c r="J18" s="58" t="s">
        <v>90</v>
      </c>
      <c r="K18" s="57" t="s">
        <v>134</v>
      </c>
      <c r="L18" s="57">
        <v>11132382</v>
      </c>
      <c r="M18" s="59">
        <v>43097</v>
      </c>
      <c r="N18" s="60">
        <v>202212</v>
      </c>
      <c r="O18" s="61" t="s">
        <v>222</v>
      </c>
      <c r="P18" s="59">
        <v>42954</v>
      </c>
      <c r="Q18" s="60" t="s">
        <v>93</v>
      </c>
      <c r="R18" s="62">
        <v>202212</v>
      </c>
      <c r="S18" s="60" t="s">
        <v>94</v>
      </c>
      <c r="T18" s="60" t="s">
        <v>87</v>
      </c>
      <c r="U18" s="63">
        <v>1067855565</v>
      </c>
      <c r="V18" s="60" t="s">
        <v>223</v>
      </c>
      <c r="W18" s="60" t="s">
        <v>223</v>
      </c>
      <c r="X18" s="60" t="s">
        <v>89</v>
      </c>
      <c r="Y18" s="64" t="s">
        <v>90</v>
      </c>
      <c r="Z18" s="57" t="s">
        <v>134</v>
      </c>
      <c r="AA18" s="65"/>
      <c r="AB18" s="58"/>
      <c r="AC18" s="66"/>
      <c r="AD18" s="66"/>
      <c r="AE18" s="66"/>
      <c r="AF18" s="65" t="s">
        <v>224</v>
      </c>
      <c r="AG18" s="65"/>
      <c r="AH18" s="67"/>
      <c r="AI18" s="57">
        <v>21054</v>
      </c>
      <c r="AJ18" s="59">
        <v>43630</v>
      </c>
      <c r="AK18" s="68"/>
      <c r="AL18" s="69" t="s">
        <v>115</v>
      </c>
      <c r="AM18" s="59">
        <v>43642</v>
      </c>
      <c r="AN18" s="69"/>
      <c r="AO18" s="59"/>
      <c r="AP18" s="57"/>
      <c r="AQ18" s="57" t="s">
        <v>86</v>
      </c>
      <c r="AR18" s="67" t="b">
        <v>1</v>
      </c>
      <c r="AS18" s="70">
        <v>43776</v>
      </c>
      <c r="AT18" s="71">
        <v>43794</v>
      </c>
      <c r="AU18" s="63" t="s">
        <v>98</v>
      </c>
      <c r="AV18" s="70"/>
      <c r="AW18" s="63"/>
      <c r="AX18" s="63" t="s">
        <v>225</v>
      </c>
      <c r="AY18" s="65">
        <v>3383</v>
      </c>
      <c r="AZ18" s="59">
        <v>45106</v>
      </c>
      <c r="BA18" s="72">
        <v>202212</v>
      </c>
      <c r="BB18" s="73" t="s">
        <v>100</v>
      </c>
      <c r="BC18" s="59">
        <v>45329</v>
      </c>
      <c r="BD18" s="59">
        <v>45273</v>
      </c>
      <c r="BE18" s="59" t="s">
        <v>101</v>
      </c>
      <c r="BF18" s="69">
        <v>20231220835211</v>
      </c>
      <c r="BG18" s="59">
        <v>45156</v>
      </c>
      <c r="BH18" s="69"/>
      <c r="BI18" s="59"/>
      <c r="BJ18" s="69"/>
      <c r="BK18" s="59"/>
      <c r="BL18" s="59"/>
      <c r="BM18" s="59"/>
      <c r="BN18" s="59"/>
      <c r="BO18" s="59"/>
      <c r="BP18" s="57" t="s">
        <v>226</v>
      </c>
      <c r="BQ18" s="67" t="s">
        <v>227</v>
      </c>
      <c r="BR18" s="57">
        <v>1</v>
      </c>
      <c r="BS18" s="57">
        <v>202212</v>
      </c>
      <c r="BT18" s="57">
        <v>202212</v>
      </c>
      <c r="BU18" s="57" t="b">
        <v>0</v>
      </c>
      <c r="BV18" s="57" t="s">
        <v>104</v>
      </c>
      <c r="BW18" s="57" t="s">
        <v>105</v>
      </c>
      <c r="BX18" s="57" t="s">
        <v>106</v>
      </c>
      <c r="BY18" s="57" t="s">
        <v>107</v>
      </c>
      <c r="BZ18" s="74" t="s">
        <v>108</v>
      </c>
      <c r="CA18" s="75" t="s">
        <v>3388</v>
      </c>
    </row>
    <row r="19" spans="1:79" hidden="1" x14ac:dyDescent="0.3">
      <c r="A19" s="57" t="s">
        <v>85</v>
      </c>
      <c r="B19" s="57">
        <v>756014</v>
      </c>
      <c r="C19" s="57">
        <v>14396664</v>
      </c>
      <c r="D19" s="57" t="s">
        <v>86</v>
      </c>
      <c r="E19" s="57" t="s">
        <v>87</v>
      </c>
      <c r="F19" s="57">
        <v>37943833</v>
      </c>
      <c r="G19" s="57" t="s">
        <v>228</v>
      </c>
      <c r="H19" s="57" t="s">
        <v>228</v>
      </c>
      <c r="I19" s="57" t="s">
        <v>89</v>
      </c>
      <c r="J19" s="58" t="s">
        <v>90</v>
      </c>
      <c r="K19" s="57" t="s">
        <v>229</v>
      </c>
      <c r="L19" s="57">
        <v>10605603</v>
      </c>
      <c r="M19" s="59">
        <v>43070</v>
      </c>
      <c r="N19" s="60">
        <v>84300</v>
      </c>
      <c r="O19" s="61" t="s">
        <v>230</v>
      </c>
      <c r="P19" s="59">
        <v>42880</v>
      </c>
      <c r="Q19" s="60" t="s">
        <v>93</v>
      </c>
      <c r="R19" s="62">
        <v>84300</v>
      </c>
      <c r="S19" s="60" t="s">
        <v>94</v>
      </c>
      <c r="T19" s="60" t="s">
        <v>87</v>
      </c>
      <c r="U19" s="63">
        <v>26995467</v>
      </c>
      <c r="V19" s="60" t="s">
        <v>231</v>
      </c>
      <c r="W19" s="60" t="s">
        <v>231</v>
      </c>
      <c r="X19" s="60" t="s">
        <v>89</v>
      </c>
      <c r="Y19" s="64" t="s">
        <v>90</v>
      </c>
      <c r="Z19" s="57" t="s">
        <v>232</v>
      </c>
      <c r="AA19" s="65"/>
      <c r="AB19" s="58"/>
      <c r="AC19" s="66"/>
      <c r="AD19" s="66"/>
      <c r="AE19" s="66"/>
      <c r="AF19" s="65" t="s">
        <v>233</v>
      </c>
      <c r="AG19" s="65"/>
      <c r="AH19" s="67"/>
      <c r="AI19" s="57">
        <v>21075</v>
      </c>
      <c r="AJ19" s="59">
        <v>43630</v>
      </c>
      <c r="AK19" s="68"/>
      <c r="AL19" s="69" t="s">
        <v>115</v>
      </c>
      <c r="AM19" s="59">
        <v>43642</v>
      </c>
      <c r="AN19" s="69"/>
      <c r="AO19" s="59"/>
      <c r="AP19" s="57"/>
      <c r="AQ19" s="57" t="s">
        <v>86</v>
      </c>
      <c r="AR19" s="67" t="b">
        <v>1</v>
      </c>
      <c r="AS19" s="70">
        <v>43784</v>
      </c>
      <c r="AT19" s="71">
        <v>43801</v>
      </c>
      <c r="AU19" s="63" t="s">
        <v>98</v>
      </c>
      <c r="AV19" s="70"/>
      <c r="AW19" s="63"/>
      <c r="AX19" s="63" t="s">
        <v>234</v>
      </c>
      <c r="AY19" s="65">
        <v>3384</v>
      </c>
      <c r="AZ19" s="59">
        <v>45106</v>
      </c>
      <c r="BA19" s="72">
        <v>84300</v>
      </c>
      <c r="BB19" s="73" t="s">
        <v>100</v>
      </c>
      <c r="BC19" s="59">
        <v>45329</v>
      </c>
      <c r="BD19" s="59">
        <v>45273</v>
      </c>
      <c r="BE19" s="59" t="s">
        <v>101</v>
      </c>
      <c r="BF19" s="69">
        <v>20231220835221</v>
      </c>
      <c r="BG19" s="59">
        <v>45156</v>
      </c>
      <c r="BH19" s="69"/>
      <c r="BI19" s="59"/>
      <c r="BJ19" s="69"/>
      <c r="BK19" s="59"/>
      <c r="BL19" s="59"/>
      <c r="BM19" s="59"/>
      <c r="BN19" s="59"/>
      <c r="BO19" s="59"/>
      <c r="BP19" s="57" t="s">
        <v>235</v>
      </c>
      <c r="BQ19" s="67" t="s">
        <v>236</v>
      </c>
      <c r="BR19" s="57">
        <v>1</v>
      </c>
      <c r="BS19" s="57">
        <v>84300</v>
      </c>
      <c r="BT19" s="57">
        <v>84300</v>
      </c>
      <c r="BU19" s="57" t="b">
        <v>0</v>
      </c>
      <c r="BV19" s="57" t="s">
        <v>104</v>
      </c>
      <c r="BW19" s="57" t="s">
        <v>105</v>
      </c>
      <c r="BX19" s="57" t="s">
        <v>106</v>
      </c>
      <c r="BY19" s="57" t="s">
        <v>107</v>
      </c>
      <c r="BZ19" s="74" t="s">
        <v>108</v>
      </c>
      <c r="CA19" s="75" t="s">
        <v>3388</v>
      </c>
    </row>
    <row r="20" spans="1:79" hidden="1" x14ac:dyDescent="0.3">
      <c r="A20" s="57" t="s">
        <v>85</v>
      </c>
      <c r="B20" s="57">
        <v>765390</v>
      </c>
      <c r="C20" s="57">
        <v>14448354</v>
      </c>
      <c r="D20" s="57" t="s">
        <v>86</v>
      </c>
      <c r="E20" s="57" t="s">
        <v>87</v>
      </c>
      <c r="F20" s="57">
        <v>40768805</v>
      </c>
      <c r="G20" s="57" t="s">
        <v>237</v>
      </c>
      <c r="H20" s="57" t="s">
        <v>237</v>
      </c>
      <c r="I20" s="57" t="s">
        <v>89</v>
      </c>
      <c r="J20" s="58" t="s">
        <v>90</v>
      </c>
      <c r="K20" s="57" t="s">
        <v>238</v>
      </c>
      <c r="L20" s="57">
        <v>10499279</v>
      </c>
      <c r="M20" s="59">
        <v>43097</v>
      </c>
      <c r="N20" s="60">
        <v>50550</v>
      </c>
      <c r="O20" s="61" t="s">
        <v>239</v>
      </c>
      <c r="P20" s="59">
        <v>42777</v>
      </c>
      <c r="Q20" s="60" t="s">
        <v>93</v>
      </c>
      <c r="R20" s="62">
        <v>50550</v>
      </c>
      <c r="S20" s="60" t="s">
        <v>94</v>
      </c>
      <c r="T20" s="60" t="s">
        <v>87</v>
      </c>
      <c r="U20" s="63">
        <v>1080936236</v>
      </c>
      <c r="V20" s="60" t="s">
        <v>240</v>
      </c>
      <c r="W20" s="60" t="s">
        <v>240</v>
      </c>
      <c r="X20" s="60" t="s">
        <v>89</v>
      </c>
      <c r="Y20" s="64" t="s">
        <v>90</v>
      </c>
      <c r="Z20" s="57" t="s">
        <v>241</v>
      </c>
      <c r="AA20" s="65"/>
      <c r="AB20" s="58"/>
      <c r="AC20" s="66"/>
      <c r="AD20" s="66"/>
      <c r="AE20" s="66"/>
      <c r="AF20" s="65" t="s">
        <v>242</v>
      </c>
      <c r="AG20" s="65"/>
      <c r="AH20" s="67"/>
      <c r="AI20" s="57">
        <v>21093</v>
      </c>
      <c r="AJ20" s="59">
        <v>43630</v>
      </c>
      <c r="AK20" s="68"/>
      <c r="AL20" s="69" t="s">
        <v>115</v>
      </c>
      <c r="AM20" s="59">
        <v>43642</v>
      </c>
      <c r="AN20" s="69"/>
      <c r="AO20" s="59"/>
      <c r="AP20" s="57"/>
      <c r="AQ20" s="57" t="s">
        <v>86</v>
      </c>
      <c r="AR20" s="67" t="b">
        <v>1</v>
      </c>
      <c r="AS20" s="70">
        <v>43734</v>
      </c>
      <c r="AT20" s="71">
        <v>43749</v>
      </c>
      <c r="AU20" s="63" t="s">
        <v>98</v>
      </c>
      <c r="AV20" s="70"/>
      <c r="AW20" s="63"/>
      <c r="AX20" s="63" t="s">
        <v>243</v>
      </c>
      <c r="AY20" s="65">
        <v>3385</v>
      </c>
      <c r="AZ20" s="59">
        <v>45106</v>
      </c>
      <c r="BA20" s="72">
        <v>50550</v>
      </c>
      <c r="BB20" s="73" t="s">
        <v>100</v>
      </c>
      <c r="BC20" s="59">
        <v>45282</v>
      </c>
      <c r="BD20" s="59">
        <v>45253</v>
      </c>
      <c r="BE20" s="59" t="s">
        <v>101</v>
      </c>
      <c r="BF20" s="69">
        <v>20231220835231</v>
      </c>
      <c r="BG20" s="59">
        <v>45156</v>
      </c>
      <c r="BH20" s="69"/>
      <c r="BI20" s="59"/>
      <c r="BJ20" s="69"/>
      <c r="BK20" s="59"/>
      <c r="BL20" s="59"/>
      <c r="BM20" s="59"/>
      <c r="BN20" s="59"/>
      <c r="BO20" s="59"/>
      <c r="BP20" s="57" t="s">
        <v>244</v>
      </c>
      <c r="BQ20" s="67" t="s">
        <v>245</v>
      </c>
      <c r="BR20" s="57">
        <v>1</v>
      </c>
      <c r="BS20" s="57">
        <v>50550</v>
      </c>
      <c r="BT20" s="57">
        <v>50550</v>
      </c>
      <c r="BU20" s="57" t="b">
        <v>0</v>
      </c>
      <c r="BV20" s="57" t="s">
        <v>104</v>
      </c>
      <c r="BW20" s="57" t="s">
        <v>105</v>
      </c>
      <c r="BX20" s="57" t="s">
        <v>106</v>
      </c>
      <c r="BY20" s="57" t="s">
        <v>107</v>
      </c>
      <c r="BZ20" s="74" t="s">
        <v>108</v>
      </c>
      <c r="CA20" s="75" t="s">
        <v>3388</v>
      </c>
    </row>
    <row r="21" spans="1:79" hidden="1" x14ac:dyDescent="0.3">
      <c r="A21" s="57" t="s">
        <v>85</v>
      </c>
      <c r="B21" s="57">
        <v>760308</v>
      </c>
      <c r="C21" s="57">
        <v>14387799</v>
      </c>
      <c r="D21" s="57" t="s">
        <v>86</v>
      </c>
      <c r="E21" s="57" t="s">
        <v>87</v>
      </c>
      <c r="F21" s="57">
        <v>41576619</v>
      </c>
      <c r="G21" s="57" t="s">
        <v>246</v>
      </c>
      <c r="H21" s="57" t="s">
        <v>247</v>
      </c>
      <c r="I21" s="57" t="s">
        <v>89</v>
      </c>
      <c r="J21" s="58" t="s">
        <v>90</v>
      </c>
      <c r="K21" s="57" t="s">
        <v>248</v>
      </c>
      <c r="L21" s="57">
        <v>10257152</v>
      </c>
      <c r="M21" s="59">
        <v>43090</v>
      </c>
      <c r="N21" s="60">
        <v>395140</v>
      </c>
      <c r="O21" s="61" t="s">
        <v>249</v>
      </c>
      <c r="P21" s="59">
        <v>42414</v>
      </c>
      <c r="Q21" s="60" t="s">
        <v>93</v>
      </c>
      <c r="R21" s="62">
        <v>395140</v>
      </c>
      <c r="S21" s="60" t="s">
        <v>94</v>
      </c>
      <c r="T21" s="60" t="s">
        <v>87</v>
      </c>
      <c r="U21" s="63">
        <v>80020439</v>
      </c>
      <c r="V21" s="60" t="s">
        <v>250</v>
      </c>
      <c r="W21" s="60" t="s">
        <v>250</v>
      </c>
      <c r="X21" s="60" t="s">
        <v>89</v>
      </c>
      <c r="Y21" s="64" t="s">
        <v>90</v>
      </c>
      <c r="Z21" s="57" t="s">
        <v>248</v>
      </c>
      <c r="AA21" s="65"/>
      <c r="AB21" s="58"/>
      <c r="AC21" s="66"/>
      <c r="AD21" s="66"/>
      <c r="AE21" s="66"/>
      <c r="AF21" s="65" t="s">
        <v>251</v>
      </c>
      <c r="AG21" s="65"/>
      <c r="AH21" s="67"/>
      <c r="AI21" s="57">
        <v>21099</v>
      </c>
      <c r="AJ21" s="59">
        <v>43630</v>
      </c>
      <c r="AK21" s="68"/>
      <c r="AL21" s="69" t="s">
        <v>115</v>
      </c>
      <c r="AM21" s="59">
        <v>43642</v>
      </c>
      <c r="AN21" s="69"/>
      <c r="AO21" s="59"/>
      <c r="AP21" s="57"/>
      <c r="AQ21" s="57" t="s">
        <v>86</v>
      </c>
      <c r="AR21" s="67" t="b">
        <v>1</v>
      </c>
      <c r="AS21" s="70">
        <v>43880</v>
      </c>
      <c r="AT21" s="71">
        <v>43895</v>
      </c>
      <c r="AU21" s="63" t="s">
        <v>98</v>
      </c>
      <c r="AV21" s="70"/>
      <c r="AW21" s="63"/>
      <c r="AX21" s="63" t="s">
        <v>252</v>
      </c>
      <c r="AY21" s="65">
        <v>3387</v>
      </c>
      <c r="AZ21" s="59">
        <v>45106</v>
      </c>
      <c r="BA21" s="72">
        <v>395140</v>
      </c>
      <c r="BB21" s="73" t="s">
        <v>100</v>
      </c>
      <c r="BC21" s="59">
        <v>45390</v>
      </c>
      <c r="BD21" s="59">
        <v>45371</v>
      </c>
      <c r="BE21" s="59" t="s">
        <v>101</v>
      </c>
      <c r="BF21" s="69">
        <v>20231220835251</v>
      </c>
      <c r="BG21" s="59">
        <v>45156</v>
      </c>
      <c r="BH21" s="69"/>
      <c r="BI21" s="59"/>
      <c r="BJ21" s="69"/>
      <c r="BK21" s="59"/>
      <c r="BL21" s="59"/>
      <c r="BM21" s="59"/>
      <c r="BN21" s="59"/>
      <c r="BO21" s="59"/>
      <c r="BP21" s="57" t="s">
        <v>253</v>
      </c>
      <c r="BQ21" s="67" t="s">
        <v>254</v>
      </c>
      <c r="BR21" s="57">
        <v>1</v>
      </c>
      <c r="BS21" s="57">
        <v>395140</v>
      </c>
      <c r="BT21" s="57">
        <v>395140</v>
      </c>
      <c r="BU21" s="57" t="b">
        <v>0</v>
      </c>
      <c r="BV21" s="57" t="s">
        <v>104</v>
      </c>
      <c r="BW21" s="57" t="s">
        <v>105</v>
      </c>
      <c r="BX21" s="57" t="s">
        <v>106</v>
      </c>
      <c r="BY21" s="57" t="s">
        <v>107</v>
      </c>
      <c r="BZ21" s="74" t="s">
        <v>108</v>
      </c>
      <c r="CA21" s="75" t="s">
        <v>3388</v>
      </c>
    </row>
    <row r="22" spans="1:79" hidden="1" x14ac:dyDescent="0.3">
      <c r="A22" s="57" t="s">
        <v>85</v>
      </c>
      <c r="B22" s="57">
        <v>768833</v>
      </c>
      <c r="C22" s="57">
        <v>14483799</v>
      </c>
      <c r="D22" s="57" t="s">
        <v>86</v>
      </c>
      <c r="E22" s="57" t="s">
        <v>87</v>
      </c>
      <c r="F22" s="57">
        <v>42986162</v>
      </c>
      <c r="G22" s="57" t="s">
        <v>255</v>
      </c>
      <c r="H22" s="57" t="s">
        <v>255</v>
      </c>
      <c r="I22" s="57" t="s">
        <v>89</v>
      </c>
      <c r="J22" s="58" t="s">
        <v>90</v>
      </c>
      <c r="K22" s="57" t="s">
        <v>256</v>
      </c>
      <c r="L22" s="57">
        <v>11119156</v>
      </c>
      <c r="M22" s="59">
        <v>43097</v>
      </c>
      <c r="N22" s="60">
        <v>69536</v>
      </c>
      <c r="O22" s="61" t="s">
        <v>257</v>
      </c>
      <c r="P22" s="59">
        <v>42962</v>
      </c>
      <c r="Q22" s="60" t="s">
        <v>93</v>
      </c>
      <c r="R22" s="62">
        <v>69536</v>
      </c>
      <c r="S22" s="60" t="s">
        <v>94</v>
      </c>
      <c r="T22" s="60" t="s">
        <v>87</v>
      </c>
      <c r="U22" s="63">
        <v>1040738401</v>
      </c>
      <c r="V22" s="60" t="s">
        <v>258</v>
      </c>
      <c r="W22" s="60" t="s">
        <v>259</v>
      </c>
      <c r="X22" s="60" t="s">
        <v>89</v>
      </c>
      <c r="Y22" s="64" t="s">
        <v>90</v>
      </c>
      <c r="Z22" s="57" t="s">
        <v>256</v>
      </c>
      <c r="AA22" s="65"/>
      <c r="AB22" s="58"/>
      <c r="AC22" s="66"/>
      <c r="AD22" s="66"/>
      <c r="AE22" s="66"/>
      <c r="AF22" s="65" t="s">
        <v>260</v>
      </c>
      <c r="AG22" s="65"/>
      <c r="AH22" s="67"/>
      <c r="AI22" s="57">
        <v>21104</v>
      </c>
      <c r="AJ22" s="59">
        <v>43630</v>
      </c>
      <c r="AK22" s="68"/>
      <c r="AL22" s="69" t="s">
        <v>115</v>
      </c>
      <c r="AM22" s="59">
        <v>43642</v>
      </c>
      <c r="AN22" s="69"/>
      <c r="AO22" s="59"/>
      <c r="AP22" s="57"/>
      <c r="AQ22" s="57" t="s">
        <v>86</v>
      </c>
      <c r="AR22" s="67" t="b">
        <v>1</v>
      </c>
      <c r="AS22" s="70">
        <v>43726</v>
      </c>
      <c r="AT22" s="71">
        <v>43741</v>
      </c>
      <c r="AU22" s="63" t="s">
        <v>98</v>
      </c>
      <c r="AV22" s="70"/>
      <c r="AW22" s="63"/>
      <c r="AX22" s="63" t="s">
        <v>261</v>
      </c>
      <c r="AY22" s="65">
        <v>3388</v>
      </c>
      <c r="AZ22" s="59">
        <v>45106</v>
      </c>
      <c r="BA22" s="72">
        <v>69536</v>
      </c>
      <c r="BB22" s="73" t="s">
        <v>100</v>
      </c>
      <c r="BC22" s="59">
        <v>45282</v>
      </c>
      <c r="BD22" s="59">
        <v>45253</v>
      </c>
      <c r="BE22" s="59" t="s">
        <v>101</v>
      </c>
      <c r="BF22" s="69">
        <v>20231220835261</v>
      </c>
      <c r="BG22" s="59">
        <v>45156</v>
      </c>
      <c r="BH22" s="69"/>
      <c r="BI22" s="59"/>
      <c r="BJ22" s="69"/>
      <c r="BK22" s="59"/>
      <c r="BL22" s="59"/>
      <c r="BM22" s="59"/>
      <c r="BN22" s="59"/>
      <c r="BO22" s="59"/>
      <c r="BP22" s="57" t="s">
        <v>262</v>
      </c>
      <c r="BQ22" s="67" t="s">
        <v>263</v>
      </c>
      <c r="BR22" s="57">
        <v>1</v>
      </c>
      <c r="BS22" s="57">
        <v>69536</v>
      </c>
      <c r="BT22" s="57">
        <v>69536</v>
      </c>
      <c r="BU22" s="57" t="b">
        <v>0</v>
      </c>
      <c r="BV22" s="57" t="s">
        <v>104</v>
      </c>
      <c r="BW22" s="57" t="s">
        <v>105</v>
      </c>
      <c r="BX22" s="57" t="s">
        <v>106</v>
      </c>
      <c r="BY22" s="57" t="s">
        <v>107</v>
      </c>
      <c r="BZ22" s="74" t="s">
        <v>108</v>
      </c>
      <c r="CA22" s="75" t="s">
        <v>3388</v>
      </c>
    </row>
    <row r="23" spans="1:79" hidden="1" x14ac:dyDescent="0.3">
      <c r="A23" s="57" t="s">
        <v>85</v>
      </c>
      <c r="B23" s="57">
        <v>755445</v>
      </c>
      <c r="C23" s="57">
        <v>14392954</v>
      </c>
      <c r="D23" s="57" t="s">
        <v>86</v>
      </c>
      <c r="E23" s="57" t="s">
        <v>87</v>
      </c>
      <c r="F23" s="57">
        <v>43277987</v>
      </c>
      <c r="G23" s="57" t="s">
        <v>264</v>
      </c>
      <c r="H23" s="57" t="s">
        <v>264</v>
      </c>
      <c r="I23" s="57" t="s">
        <v>89</v>
      </c>
      <c r="J23" s="58" t="s">
        <v>90</v>
      </c>
      <c r="K23" s="57" t="s">
        <v>265</v>
      </c>
      <c r="L23" s="57">
        <v>10602059</v>
      </c>
      <c r="M23" s="59">
        <v>43070</v>
      </c>
      <c r="N23" s="60">
        <v>118638</v>
      </c>
      <c r="O23" s="61" t="s">
        <v>266</v>
      </c>
      <c r="P23" s="59">
        <v>42824</v>
      </c>
      <c r="Q23" s="60" t="s">
        <v>93</v>
      </c>
      <c r="R23" s="62">
        <v>118638</v>
      </c>
      <c r="S23" s="60" t="s">
        <v>94</v>
      </c>
      <c r="T23" s="60" t="s">
        <v>87</v>
      </c>
      <c r="U23" s="63">
        <v>43277987</v>
      </c>
      <c r="V23" s="60" t="s">
        <v>264</v>
      </c>
      <c r="W23" s="60" t="s">
        <v>264</v>
      </c>
      <c r="X23" s="60" t="s">
        <v>89</v>
      </c>
      <c r="Y23" s="64" t="s">
        <v>90</v>
      </c>
      <c r="Z23" s="57" t="s">
        <v>265</v>
      </c>
      <c r="AA23" s="65"/>
      <c r="AB23" s="58"/>
      <c r="AC23" s="66"/>
      <c r="AD23" s="66"/>
      <c r="AE23" s="66"/>
      <c r="AF23" s="65" t="s">
        <v>267</v>
      </c>
      <c r="AG23" s="65"/>
      <c r="AH23" s="67"/>
      <c r="AI23" s="57">
        <v>21107</v>
      </c>
      <c r="AJ23" s="59">
        <v>43630</v>
      </c>
      <c r="AK23" s="68"/>
      <c r="AL23" s="69" t="s">
        <v>115</v>
      </c>
      <c r="AM23" s="59">
        <v>43642</v>
      </c>
      <c r="AN23" s="69"/>
      <c r="AO23" s="59"/>
      <c r="AP23" s="57"/>
      <c r="AQ23" s="57" t="s">
        <v>86</v>
      </c>
      <c r="AR23" s="67" t="b">
        <v>1</v>
      </c>
      <c r="AS23" s="70">
        <v>43784</v>
      </c>
      <c r="AT23" s="71">
        <v>43801</v>
      </c>
      <c r="AU23" s="63" t="s">
        <v>98</v>
      </c>
      <c r="AV23" s="70"/>
      <c r="AW23" s="63"/>
      <c r="AX23" s="63" t="s">
        <v>268</v>
      </c>
      <c r="AY23" s="65">
        <v>3389</v>
      </c>
      <c r="AZ23" s="59">
        <v>45106</v>
      </c>
      <c r="BA23" s="72">
        <v>118638</v>
      </c>
      <c r="BB23" s="73" t="s">
        <v>100</v>
      </c>
      <c r="BC23" s="59">
        <v>45390</v>
      </c>
      <c r="BD23" s="59">
        <v>45371</v>
      </c>
      <c r="BE23" s="59" t="s">
        <v>101</v>
      </c>
      <c r="BF23" s="69">
        <v>20231220835271</v>
      </c>
      <c r="BG23" s="59">
        <v>45156</v>
      </c>
      <c r="BH23" s="69"/>
      <c r="BI23" s="59"/>
      <c r="BJ23" s="69"/>
      <c r="BK23" s="59"/>
      <c r="BL23" s="59"/>
      <c r="BM23" s="59"/>
      <c r="BN23" s="59"/>
      <c r="BO23" s="59"/>
      <c r="BP23" s="57" t="s">
        <v>269</v>
      </c>
      <c r="BQ23" s="67" t="s">
        <v>270</v>
      </c>
      <c r="BR23" s="57">
        <v>1</v>
      </c>
      <c r="BS23" s="57">
        <v>118638</v>
      </c>
      <c r="BT23" s="57">
        <v>118638</v>
      </c>
      <c r="BU23" s="57" t="b">
        <v>0</v>
      </c>
      <c r="BV23" s="57" t="s">
        <v>104</v>
      </c>
      <c r="BW23" s="57" t="s">
        <v>105</v>
      </c>
      <c r="BX23" s="57" t="s">
        <v>106</v>
      </c>
      <c r="BY23" s="57" t="s">
        <v>107</v>
      </c>
      <c r="BZ23" s="74" t="s">
        <v>108</v>
      </c>
      <c r="CA23" s="75" t="s">
        <v>3388</v>
      </c>
    </row>
    <row r="24" spans="1:79" hidden="1" x14ac:dyDescent="0.3">
      <c r="A24" s="57" t="s">
        <v>85</v>
      </c>
      <c r="B24" s="57">
        <v>769410</v>
      </c>
      <c r="C24" s="57">
        <v>14488488</v>
      </c>
      <c r="D24" s="57" t="s">
        <v>86</v>
      </c>
      <c r="E24" s="57" t="s">
        <v>87</v>
      </c>
      <c r="F24" s="57">
        <v>49794719</v>
      </c>
      <c r="G24" s="57" t="s">
        <v>271</v>
      </c>
      <c r="H24" s="57" t="s">
        <v>271</v>
      </c>
      <c r="I24" s="57" t="s">
        <v>89</v>
      </c>
      <c r="J24" s="58" t="s">
        <v>90</v>
      </c>
      <c r="K24" s="57" t="s">
        <v>272</v>
      </c>
      <c r="L24" s="57">
        <v>11123822</v>
      </c>
      <c r="M24" s="59">
        <v>43097</v>
      </c>
      <c r="N24" s="60">
        <v>441400</v>
      </c>
      <c r="O24" s="61" t="s">
        <v>273</v>
      </c>
      <c r="P24" s="59">
        <v>42964</v>
      </c>
      <c r="Q24" s="60" t="s">
        <v>93</v>
      </c>
      <c r="R24" s="62">
        <v>441400</v>
      </c>
      <c r="S24" s="60" t="s">
        <v>94</v>
      </c>
      <c r="T24" s="60" t="s">
        <v>87</v>
      </c>
      <c r="U24" s="63">
        <v>49794719</v>
      </c>
      <c r="V24" s="60" t="s">
        <v>271</v>
      </c>
      <c r="W24" s="60" t="s">
        <v>271</v>
      </c>
      <c r="X24" s="60" t="s">
        <v>89</v>
      </c>
      <c r="Y24" s="64" t="s">
        <v>90</v>
      </c>
      <c r="Z24" s="57" t="s">
        <v>272</v>
      </c>
      <c r="AA24" s="65"/>
      <c r="AB24" s="58"/>
      <c r="AC24" s="66"/>
      <c r="AD24" s="66"/>
      <c r="AE24" s="66"/>
      <c r="AF24" s="65" t="s">
        <v>274</v>
      </c>
      <c r="AG24" s="65"/>
      <c r="AH24" s="67"/>
      <c r="AI24" s="57">
        <v>21138</v>
      </c>
      <c r="AJ24" s="59">
        <v>43630</v>
      </c>
      <c r="AK24" s="68"/>
      <c r="AL24" s="69" t="s">
        <v>115</v>
      </c>
      <c r="AM24" s="59">
        <v>43642</v>
      </c>
      <c r="AN24" s="69"/>
      <c r="AO24" s="59"/>
      <c r="AP24" s="57"/>
      <c r="AQ24" s="57" t="s">
        <v>86</v>
      </c>
      <c r="AR24" s="67" t="b">
        <v>1</v>
      </c>
      <c r="AS24" s="70">
        <v>43787</v>
      </c>
      <c r="AT24" s="71">
        <v>43802</v>
      </c>
      <c r="AU24" s="63" t="s">
        <v>98</v>
      </c>
      <c r="AV24" s="70"/>
      <c r="AW24" s="63"/>
      <c r="AX24" s="63" t="s">
        <v>275</v>
      </c>
      <c r="AY24" s="65">
        <v>3390</v>
      </c>
      <c r="AZ24" s="59">
        <v>45106</v>
      </c>
      <c r="BA24" s="72">
        <v>441400</v>
      </c>
      <c r="BB24" s="73" t="s">
        <v>100</v>
      </c>
      <c r="BC24" s="59">
        <v>45282</v>
      </c>
      <c r="BD24" s="59">
        <v>45253</v>
      </c>
      <c r="BE24" s="59" t="s">
        <v>101</v>
      </c>
      <c r="BF24" s="69">
        <v>20231220835281</v>
      </c>
      <c r="BG24" s="59">
        <v>45156</v>
      </c>
      <c r="BH24" s="69"/>
      <c r="BI24" s="59"/>
      <c r="BJ24" s="69"/>
      <c r="BK24" s="59"/>
      <c r="BL24" s="59"/>
      <c r="BM24" s="59"/>
      <c r="BN24" s="59"/>
      <c r="BO24" s="59"/>
      <c r="BP24" s="57" t="s">
        <v>276</v>
      </c>
      <c r="BQ24" s="67" t="s">
        <v>277</v>
      </c>
      <c r="BR24" s="57">
        <v>1</v>
      </c>
      <c r="BS24" s="57">
        <v>441400</v>
      </c>
      <c r="BT24" s="57">
        <v>441400</v>
      </c>
      <c r="BU24" s="57" t="b">
        <v>0</v>
      </c>
      <c r="BV24" s="57" t="s">
        <v>104</v>
      </c>
      <c r="BW24" s="57" t="s">
        <v>105</v>
      </c>
      <c r="BX24" s="57" t="s">
        <v>106</v>
      </c>
      <c r="BY24" s="57" t="s">
        <v>107</v>
      </c>
      <c r="BZ24" s="74" t="s">
        <v>108</v>
      </c>
      <c r="CA24" s="75" t="s">
        <v>3388</v>
      </c>
    </row>
    <row r="25" spans="1:79" hidden="1" x14ac:dyDescent="0.3">
      <c r="A25" s="57" t="s">
        <v>85</v>
      </c>
      <c r="B25" s="57">
        <v>765922</v>
      </c>
      <c r="C25" s="57">
        <v>14455781</v>
      </c>
      <c r="D25" s="57" t="s">
        <v>86</v>
      </c>
      <c r="E25" s="57" t="s">
        <v>87</v>
      </c>
      <c r="F25" s="57">
        <v>50860781</v>
      </c>
      <c r="G25" s="57" t="s">
        <v>278</v>
      </c>
      <c r="H25" s="57" t="s">
        <v>278</v>
      </c>
      <c r="I25" s="57" t="s">
        <v>89</v>
      </c>
      <c r="J25" s="58" t="s">
        <v>90</v>
      </c>
      <c r="K25" s="57" t="s">
        <v>279</v>
      </c>
      <c r="L25" s="57">
        <v>10534464</v>
      </c>
      <c r="M25" s="59">
        <v>43097</v>
      </c>
      <c r="N25" s="60">
        <v>253579</v>
      </c>
      <c r="O25" s="61" t="s">
        <v>280</v>
      </c>
      <c r="P25" s="59">
        <v>42791</v>
      </c>
      <c r="Q25" s="60" t="s">
        <v>93</v>
      </c>
      <c r="R25" s="62">
        <v>253579</v>
      </c>
      <c r="S25" s="60" t="s">
        <v>94</v>
      </c>
      <c r="T25" s="60" t="s">
        <v>87</v>
      </c>
      <c r="U25" s="63">
        <v>1068820216</v>
      </c>
      <c r="V25" s="60" t="s">
        <v>281</v>
      </c>
      <c r="W25" s="60" t="s">
        <v>281</v>
      </c>
      <c r="X25" s="60" t="s">
        <v>89</v>
      </c>
      <c r="Y25" s="64" t="s">
        <v>90</v>
      </c>
      <c r="Z25" s="57" t="s">
        <v>279</v>
      </c>
      <c r="AA25" s="65"/>
      <c r="AB25" s="58"/>
      <c r="AC25" s="66"/>
      <c r="AD25" s="66"/>
      <c r="AE25" s="66"/>
      <c r="AF25" s="65" t="s">
        <v>282</v>
      </c>
      <c r="AG25" s="65"/>
      <c r="AH25" s="67"/>
      <c r="AI25" s="57">
        <v>21142</v>
      </c>
      <c r="AJ25" s="59">
        <v>43630</v>
      </c>
      <c r="AK25" s="68"/>
      <c r="AL25" s="69" t="s">
        <v>115</v>
      </c>
      <c r="AM25" s="59">
        <v>43642</v>
      </c>
      <c r="AN25" s="69"/>
      <c r="AO25" s="59"/>
      <c r="AP25" s="57"/>
      <c r="AQ25" s="57" t="s">
        <v>86</v>
      </c>
      <c r="AR25" s="67" t="b">
        <v>1</v>
      </c>
      <c r="AS25" s="70">
        <v>43832</v>
      </c>
      <c r="AT25" s="71">
        <v>43850</v>
      </c>
      <c r="AU25" s="63" t="s">
        <v>98</v>
      </c>
      <c r="AV25" s="70"/>
      <c r="AW25" s="63"/>
      <c r="AX25" s="63" t="s">
        <v>283</v>
      </c>
      <c r="AY25" s="65">
        <v>3391</v>
      </c>
      <c r="AZ25" s="59">
        <v>45106</v>
      </c>
      <c r="BA25" s="72">
        <v>253579</v>
      </c>
      <c r="BB25" s="73" t="s">
        <v>100</v>
      </c>
      <c r="BC25" s="59">
        <v>45282</v>
      </c>
      <c r="BD25" s="59">
        <v>45253</v>
      </c>
      <c r="BE25" s="59" t="s">
        <v>101</v>
      </c>
      <c r="BF25" s="69">
        <v>20231220835291</v>
      </c>
      <c r="BG25" s="59">
        <v>45156</v>
      </c>
      <c r="BH25" s="69"/>
      <c r="BI25" s="59"/>
      <c r="BJ25" s="69"/>
      <c r="BK25" s="59"/>
      <c r="BL25" s="59"/>
      <c r="BM25" s="59"/>
      <c r="BN25" s="59"/>
      <c r="BO25" s="59"/>
      <c r="BP25" s="57" t="s">
        <v>284</v>
      </c>
      <c r="BQ25" s="67" t="s">
        <v>285</v>
      </c>
      <c r="BR25" s="57">
        <v>1</v>
      </c>
      <c r="BS25" s="57">
        <v>253579</v>
      </c>
      <c r="BT25" s="57">
        <v>253579</v>
      </c>
      <c r="BU25" s="57" t="b">
        <v>0</v>
      </c>
      <c r="BV25" s="57" t="s">
        <v>104</v>
      </c>
      <c r="BW25" s="57" t="s">
        <v>105</v>
      </c>
      <c r="BX25" s="57" t="s">
        <v>106</v>
      </c>
      <c r="BY25" s="57" t="s">
        <v>107</v>
      </c>
      <c r="BZ25" s="74" t="s">
        <v>108</v>
      </c>
      <c r="CA25" s="75" t="s">
        <v>3388</v>
      </c>
    </row>
    <row r="26" spans="1:79" hidden="1" x14ac:dyDescent="0.3">
      <c r="A26" s="57" t="s">
        <v>85</v>
      </c>
      <c r="B26" s="57">
        <v>771160</v>
      </c>
      <c r="C26" s="57">
        <v>14497003</v>
      </c>
      <c r="D26" s="57" t="s">
        <v>86</v>
      </c>
      <c r="E26" s="57" t="s">
        <v>87</v>
      </c>
      <c r="F26" s="57">
        <v>50934818</v>
      </c>
      <c r="G26" s="57" t="s">
        <v>286</v>
      </c>
      <c r="H26" s="57" t="s">
        <v>286</v>
      </c>
      <c r="I26" s="57" t="s">
        <v>89</v>
      </c>
      <c r="J26" s="58" t="s">
        <v>90</v>
      </c>
      <c r="K26" s="57" t="s">
        <v>134</v>
      </c>
      <c r="L26" s="57">
        <v>11132288</v>
      </c>
      <c r="M26" s="59">
        <v>43097</v>
      </c>
      <c r="N26" s="60">
        <v>230642</v>
      </c>
      <c r="O26" s="61" t="s">
        <v>287</v>
      </c>
      <c r="P26" s="59">
        <v>42951</v>
      </c>
      <c r="Q26" s="60" t="s">
        <v>93</v>
      </c>
      <c r="R26" s="62">
        <v>230642</v>
      </c>
      <c r="S26" s="60" t="s">
        <v>94</v>
      </c>
      <c r="T26" s="60" t="s">
        <v>87</v>
      </c>
      <c r="U26" s="63">
        <v>78748689</v>
      </c>
      <c r="V26" s="60" t="s">
        <v>288</v>
      </c>
      <c r="W26" s="60" t="s">
        <v>288</v>
      </c>
      <c r="X26" s="60" t="s">
        <v>89</v>
      </c>
      <c r="Y26" s="64" t="s">
        <v>90</v>
      </c>
      <c r="Z26" s="57" t="s">
        <v>134</v>
      </c>
      <c r="AA26" s="65"/>
      <c r="AB26" s="58"/>
      <c r="AC26" s="66"/>
      <c r="AD26" s="66"/>
      <c r="AE26" s="66"/>
      <c r="AF26" s="65" t="s">
        <v>289</v>
      </c>
      <c r="AG26" s="65"/>
      <c r="AH26" s="67"/>
      <c r="AI26" s="57">
        <v>21156</v>
      </c>
      <c r="AJ26" s="59">
        <v>43630</v>
      </c>
      <c r="AK26" s="68"/>
      <c r="AL26" s="69" t="s">
        <v>115</v>
      </c>
      <c r="AM26" s="59">
        <v>43642</v>
      </c>
      <c r="AN26" s="69"/>
      <c r="AO26" s="59"/>
      <c r="AP26" s="57"/>
      <c r="AQ26" s="57" t="s">
        <v>86</v>
      </c>
      <c r="AR26" s="67" t="b">
        <v>1</v>
      </c>
      <c r="AS26" s="70">
        <v>43734</v>
      </c>
      <c r="AT26" s="71">
        <v>43749</v>
      </c>
      <c r="AU26" s="63" t="s">
        <v>98</v>
      </c>
      <c r="AV26" s="70"/>
      <c r="AW26" s="63"/>
      <c r="AX26" s="63" t="s">
        <v>290</v>
      </c>
      <c r="AY26" s="65">
        <v>3392</v>
      </c>
      <c r="AZ26" s="59">
        <v>45106</v>
      </c>
      <c r="BA26" s="72">
        <v>230642</v>
      </c>
      <c r="BB26" s="73" t="s">
        <v>100</v>
      </c>
      <c r="BC26" s="59">
        <v>45329</v>
      </c>
      <c r="BD26" s="59">
        <v>45273</v>
      </c>
      <c r="BE26" s="59" t="s">
        <v>101</v>
      </c>
      <c r="BF26" s="69">
        <v>20231220835301</v>
      </c>
      <c r="BG26" s="59">
        <v>45156</v>
      </c>
      <c r="BH26" s="69"/>
      <c r="BI26" s="59"/>
      <c r="BJ26" s="69"/>
      <c r="BK26" s="59"/>
      <c r="BL26" s="59"/>
      <c r="BM26" s="59"/>
      <c r="BN26" s="59"/>
      <c r="BO26" s="59"/>
      <c r="BP26" s="57" t="s">
        <v>291</v>
      </c>
      <c r="BQ26" s="67" t="s">
        <v>292</v>
      </c>
      <c r="BR26" s="57">
        <v>1</v>
      </c>
      <c r="BS26" s="57">
        <v>230642</v>
      </c>
      <c r="BT26" s="57">
        <v>230642</v>
      </c>
      <c r="BU26" s="57" t="b">
        <v>0</v>
      </c>
      <c r="BV26" s="57" t="s">
        <v>104</v>
      </c>
      <c r="BW26" s="57" t="s">
        <v>105</v>
      </c>
      <c r="BX26" s="57" t="s">
        <v>106</v>
      </c>
      <c r="BY26" s="57" t="s">
        <v>107</v>
      </c>
      <c r="BZ26" s="74" t="s">
        <v>108</v>
      </c>
      <c r="CA26" s="75" t="s">
        <v>3388</v>
      </c>
    </row>
    <row r="27" spans="1:79" hidden="1" x14ac:dyDescent="0.3">
      <c r="A27" s="57" t="s">
        <v>85</v>
      </c>
      <c r="B27" s="57">
        <v>760163</v>
      </c>
      <c r="C27" s="57">
        <v>14380547</v>
      </c>
      <c r="D27" s="57" t="s">
        <v>86</v>
      </c>
      <c r="E27" s="57" t="s">
        <v>87</v>
      </c>
      <c r="F27" s="57">
        <v>1023941481</v>
      </c>
      <c r="G27" s="57" t="s">
        <v>293</v>
      </c>
      <c r="H27" s="57" t="s">
        <v>293</v>
      </c>
      <c r="I27" s="57" t="s">
        <v>89</v>
      </c>
      <c r="J27" s="58" t="s">
        <v>90</v>
      </c>
      <c r="K27" s="57" t="s">
        <v>294</v>
      </c>
      <c r="L27" s="57">
        <v>9952139</v>
      </c>
      <c r="M27" s="59">
        <v>43090</v>
      </c>
      <c r="N27" s="60">
        <v>42300</v>
      </c>
      <c r="O27" s="61" t="s">
        <v>295</v>
      </c>
      <c r="P27" s="59">
        <v>41941</v>
      </c>
      <c r="Q27" s="60" t="s">
        <v>93</v>
      </c>
      <c r="R27" s="62">
        <v>42300</v>
      </c>
      <c r="S27" s="60" t="s">
        <v>94</v>
      </c>
      <c r="T27" s="60" t="s">
        <v>87</v>
      </c>
      <c r="U27" s="63">
        <v>80238426</v>
      </c>
      <c r="V27" s="60" t="s">
        <v>296</v>
      </c>
      <c r="W27" s="60" t="s">
        <v>296</v>
      </c>
      <c r="X27" s="60" t="s">
        <v>89</v>
      </c>
      <c r="Y27" s="64" t="s">
        <v>90</v>
      </c>
      <c r="Z27" s="57" t="s">
        <v>294</v>
      </c>
      <c r="AA27" s="65"/>
      <c r="AB27" s="58"/>
      <c r="AC27" s="66"/>
      <c r="AD27" s="66"/>
      <c r="AE27" s="66"/>
      <c r="AF27" s="65" t="s">
        <v>297</v>
      </c>
      <c r="AG27" s="65"/>
      <c r="AH27" s="67"/>
      <c r="AI27" s="57">
        <v>21166</v>
      </c>
      <c r="AJ27" s="59">
        <v>43630</v>
      </c>
      <c r="AK27" s="68">
        <v>42300</v>
      </c>
      <c r="AL27" s="69" t="s">
        <v>298</v>
      </c>
      <c r="AM27" s="59">
        <v>43664</v>
      </c>
      <c r="AN27" s="69"/>
      <c r="AO27" s="59"/>
      <c r="AP27" s="57"/>
      <c r="AQ27" s="57" t="s">
        <v>86</v>
      </c>
      <c r="AR27" s="67" t="b">
        <v>1</v>
      </c>
      <c r="AS27" s="70">
        <v>43776</v>
      </c>
      <c r="AT27" s="71">
        <v>43794</v>
      </c>
      <c r="AU27" s="63" t="s">
        <v>98</v>
      </c>
      <c r="AV27" s="70"/>
      <c r="AW27" s="63"/>
      <c r="AX27" s="63" t="s">
        <v>299</v>
      </c>
      <c r="AY27" s="65">
        <v>3393</v>
      </c>
      <c r="AZ27" s="59">
        <v>45106</v>
      </c>
      <c r="BA27" s="72">
        <v>42300</v>
      </c>
      <c r="BB27" s="73" t="s">
        <v>100</v>
      </c>
      <c r="BC27" s="59">
        <v>45282</v>
      </c>
      <c r="BD27" s="59">
        <v>45253</v>
      </c>
      <c r="BE27" s="59" t="s">
        <v>101</v>
      </c>
      <c r="BF27" s="69">
        <v>20231220835311</v>
      </c>
      <c r="BG27" s="59">
        <v>45156</v>
      </c>
      <c r="BH27" s="69"/>
      <c r="BI27" s="59"/>
      <c r="BJ27" s="69"/>
      <c r="BK27" s="59"/>
      <c r="BL27" s="59"/>
      <c r="BM27" s="59"/>
      <c r="BN27" s="59"/>
      <c r="BO27" s="59"/>
      <c r="BP27" s="57" t="s">
        <v>300</v>
      </c>
      <c r="BQ27" s="67" t="s">
        <v>301</v>
      </c>
      <c r="BR27" s="57">
        <v>1</v>
      </c>
      <c r="BS27" s="57">
        <v>42300</v>
      </c>
      <c r="BT27" s="57">
        <v>42300</v>
      </c>
      <c r="BU27" s="57" t="b">
        <v>0</v>
      </c>
      <c r="BV27" s="57" t="s">
        <v>104</v>
      </c>
      <c r="BW27" s="57" t="s">
        <v>105</v>
      </c>
      <c r="BX27" s="57" t="s">
        <v>106</v>
      </c>
      <c r="BY27" s="57" t="s">
        <v>107</v>
      </c>
      <c r="BZ27" s="74" t="s">
        <v>108</v>
      </c>
      <c r="CA27" s="75" t="s">
        <v>3388</v>
      </c>
    </row>
    <row r="28" spans="1:79" hidden="1" x14ac:dyDescent="0.3">
      <c r="A28" s="57" t="s">
        <v>85</v>
      </c>
      <c r="B28" s="57">
        <v>768006</v>
      </c>
      <c r="C28" s="57">
        <v>14479129</v>
      </c>
      <c r="D28" s="57" t="s">
        <v>86</v>
      </c>
      <c r="E28" s="57" t="s">
        <v>87</v>
      </c>
      <c r="F28" s="57">
        <v>1035416421</v>
      </c>
      <c r="G28" s="57" t="s">
        <v>302</v>
      </c>
      <c r="H28" s="57" t="s">
        <v>302</v>
      </c>
      <c r="I28" s="57" t="s">
        <v>89</v>
      </c>
      <c r="J28" s="58" t="s">
        <v>90</v>
      </c>
      <c r="K28" s="57" t="s">
        <v>303</v>
      </c>
      <c r="L28" s="57">
        <v>11114555</v>
      </c>
      <c r="M28" s="59">
        <v>43097</v>
      </c>
      <c r="N28" s="60">
        <v>56142</v>
      </c>
      <c r="O28" s="61" t="s">
        <v>304</v>
      </c>
      <c r="P28" s="59">
        <v>42813</v>
      </c>
      <c r="Q28" s="60" t="s">
        <v>93</v>
      </c>
      <c r="R28" s="62">
        <v>56142</v>
      </c>
      <c r="S28" s="60" t="s">
        <v>94</v>
      </c>
      <c r="T28" s="60" t="s">
        <v>87</v>
      </c>
      <c r="U28" s="63">
        <v>1148434925</v>
      </c>
      <c r="V28" s="60" t="s">
        <v>305</v>
      </c>
      <c r="W28" s="60" t="s">
        <v>305</v>
      </c>
      <c r="X28" s="60" t="s">
        <v>89</v>
      </c>
      <c r="Y28" s="64" t="s">
        <v>90</v>
      </c>
      <c r="Z28" s="57" t="s">
        <v>303</v>
      </c>
      <c r="AA28" s="65"/>
      <c r="AB28" s="58"/>
      <c r="AC28" s="66"/>
      <c r="AD28" s="66"/>
      <c r="AE28" s="66"/>
      <c r="AF28" s="65" t="s">
        <v>306</v>
      </c>
      <c r="AG28" s="65"/>
      <c r="AH28" s="67"/>
      <c r="AI28" s="57">
        <v>21168</v>
      </c>
      <c r="AJ28" s="59">
        <v>43630</v>
      </c>
      <c r="AK28" s="68"/>
      <c r="AL28" s="69" t="s">
        <v>298</v>
      </c>
      <c r="AM28" s="59">
        <v>43664</v>
      </c>
      <c r="AN28" s="69"/>
      <c r="AO28" s="59"/>
      <c r="AP28" s="57"/>
      <c r="AQ28" s="57" t="s">
        <v>86</v>
      </c>
      <c r="AR28" s="67" t="b">
        <v>1</v>
      </c>
      <c r="AS28" s="70">
        <v>43880</v>
      </c>
      <c r="AT28" s="71">
        <v>43895</v>
      </c>
      <c r="AU28" s="63" t="s">
        <v>98</v>
      </c>
      <c r="AV28" s="70"/>
      <c r="AW28" s="63"/>
      <c r="AX28" s="63" t="s">
        <v>307</v>
      </c>
      <c r="AY28" s="65">
        <v>3394</v>
      </c>
      <c r="AZ28" s="59">
        <v>45106</v>
      </c>
      <c r="BA28" s="72">
        <v>56142</v>
      </c>
      <c r="BB28" s="73" t="s">
        <v>100</v>
      </c>
      <c r="BC28" s="59">
        <v>45544</v>
      </c>
      <c r="BD28" s="59">
        <v>45539</v>
      </c>
      <c r="BE28" s="59" t="s">
        <v>101</v>
      </c>
      <c r="BF28" s="69">
        <v>20231220835321</v>
      </c>
      <c r="BG28" s="59">
        <v>45156</v>
      </c>
      <c r="BH28" s="69"/>
      <c r="BI28" s="59"/>
      <c r="BJ28" s="69"/>
      <c r="BK28" s="59"/>
      <c r="BL28" s="59"/>
      <c r="BM28" s="59"/>
      <c r="BN28" s="59"/>
      <c r="BO28" s="59"/>
      <c r="BP28" s="57" t="s">
        <v>308</v>
      </c>
      <c r="BQ28" s="67" t="s">
        <v>309</v>
      </c>
      <c r="BR28" s="57">
        <v>1</v>
      </c>
      <c r="BS28" s="57">
        <v>56142</v>
      </c>
      <c r="BT28" s="57">
        <v>56142</v>
      </c>
      <c r="BU28" s="57" t="b">
        <v>0</v>
      </c>
      <c r="BV28" s="57" t="s">
        <v>104</v>
      </c>
      <c r="BW28" s="57" t="s">
        <v>105</v>
      </c>
      <c r="BX28" s="57" t="s">
        <v>106</v>
      </c>
      <c r="BY28" s="57" t="s">
        <v>107</v>
      </c>
      <c r="BZ28" s="74" t="s">
        <v>108</v>
      </c>
      <c r="CA28" s="75" t="s">
        <v>3388</v>
      </c>
    </row>
    <row r="29" spans="1:79" hidden="1" x14ac:dyDescent="0.3">
      <c r="A29" s="57" t="s">
        <v>85</v>
      </c>
      <c r="B29" s="57">
        <v>756521</v>
      </c>
      <c r="C29" s="57">
        <v>14399998</v>
      </c>
      <c r="D29" s="57" t="s">
        <v>86</v>
      </c>
      <c r="E29" s="57" t="s">
        <v>87</v>
      </c>
      <c r="F29" s="57">
        <v>1039093770</v>
      </c>
      <c r="G29" s="57" t="s">
        <v>310</v>
      </c>
      <c r="H29" s="57" t="s">
        <v>310</v>
      </c>
      <c r="I29" s="57" t="s">
        <v>89</v>
      </c>
      <c r="J29" s="58" t="s">
        <v>90</v>
      </c>
      <c r="K29" s="57" t="s">
        <v>110</v>
      </c>
      <c r="L29" s="57">
        <v>10608931</v>
      </c>
      <c r="M29" s="59">
        <v>43070</v>
      </c>
      <c r="N29" s="60">
        <v>189246</v>
      </c>
      <c r="O29" s="61" t="s">
        <v>311</v>
      </c>
      <c r="P29" s="59">
        <v>42570</v>
      </c>
      <c r="Q29" s="60" t="s">
        <v>93</v>
      </c>
      <c r="R29" s="62">
        <v>189246</v>
      </c>
      <c r="S29" s="60" t="s">
        <v>94</v>
      </c>
      <c r="T29" s="60" t="s">
        <v>87</v>
      </c>
      <c r="U29" s="63">
        <v>1143448596</v>
      </c>
      <c r="V29" s="60" t="s">
        <v>312</v>
      </c>
      <c r="W29" s="60" t="s">
        <v>312</v>
      </c>
      <c r="X29" s="60" t="s">
        <v>89</v>
      </c>
      <c r="Y29" s="64" t="s">
        <v>90</v>
      </c>
      <c r="Z29" s="57" t="s">
        <v>110</v>
      </c>
      <c r="AA29" s="65"/>
      <c r="AB29" s="58"/>
      <c r="AC29" s="66"/>
      <c r="AD29" s="66"/>
      <c r="AE29" s="66"/>
      <c r="AF29" s="65" t="s">
        <v>313</v>
      </c>
      <c r="AG29" s="65"/>
      <c r="AH29" s="67"/>
      <c r="AI29" s="57">
        <v>21170</v>
      </c>
      <c r="AJ29" s="59">
        <v>43630</v>
      </c>
      <c r="AK29" s="68"/>
      <c r="AL29" s="69" t="s">
        <v>298</v>
      </c>
      <c r="AM29" s="59">
        <v>43664</v>
      </c>
      <c r="AN29" s="69"/>
      <c r="AO29" s="59"/>
      <c r="AP29" s="57"/>
      <c r="AQ29" s="57" t="s">
        <v>86</v>
      </c>
      <c r="AR29" s="67" t="b">
        <v>1</v>
      </c>
      <c r="AS29" s="70">
        <v>43829</v>
      </c>
      <c r="AT29" s="71">
        <v>43846</v>
      </c>
      <c r="AU29" s="63" t="s">
        <v>98</v>
      </c>
      <c r="AV29" s="70"/>
      <c r="AW29" s="63"/>
      <c r="AX29" s="63" t="s">
        <v>314</v>
      </c>
      <c r="AY29" s="65">
        <v>3395</v>
      </c>
      <c r="AZ29" s="59">
        <v>45106</v>
      </c>
      <c r="BA29" s="72">
        <v>189246</v>
      </c>
      <c r="BB29" s="73" t="s">
        <v>100</v>
      </c>
      <c r="BC29" s="59">
        <v>45329</v>
      </c>
      <c r="BD29" s="59">
        <v>45273</v>
      </c>
      <c r="BE29" s="59" t="s">
        <v>101</v>
      </c>
      <c r="BF29" s="69">
        <v>20231220835331</v>
      </c>
      <c r="BG29" s="59">
        <v>45156</v>
      </c>
      <c r="BH29" s="69"/>
      <c r="BI29" s="59"/>
      <c r="BJ29" s="69"/>
      <c r="BK29" s="59"/>
      <c r="BL29" s="59"/>
      <c r="BM29" s="59"/>
      <c r="BN29" s="59"/>
      <c r="BO29" s="59"/>
      <c r="BP29" s="57" t="s">
        <v>315</v>
      </c>
      <c r="BQ29" s="67" t="s">
        <v>316</v>
      </c>
      <c r="BR29" s="57">
        <v>1</v>
      </c>
      <c r="BS29" s="57">
        <v>189246</v>
      </c>
      <c r="BT29" s="57">
        <v>189246</v>
      </c>
      <c r="BU29" s="57" t="b">
        <v>0</v>
      </c>
      <c r="BV29" s="57" t="s">
        <v>104</v>
      </c>
      <c r="BW29" s="57" t="s">
        <v>105</v>
      </c>
      <c r="BX29" s="57" t="s">
        <v>106</v>
      </c>
      <c r="BY29" s="57" t="s">
        <v>107</v>
      </c>
      <c r="BZ29" s="74" t="s">
        <v>108</v>
      </c>
      <c r="CA29" s="75" t="s">
        <v>3388</v>
      </c>
    </row>
    <row r="30" spans="1:79" hidden="1" x14ac:dyDescent="0.3">
      <c r="A30" s="57" t="s">
        <v>85</v>
      </c>
      <c r="B30" s="57">
        <v>756043</v>
      </c>
      <c r="C30" s="57">
        <v>14396858</v>
      </c>
      <c r="D30" s="57" t="s">
        <v>86</v>
      </c>
      <c r="E30" s="57" t="s">
        <v>87</v>
      </c>
      <c r="F30" s="57">
        <v>1051887893</v>
      </c>
      <c r="G30" s="57" t="s">
        <v>317</v>
      </c>
      <c r="H30" s="57" t="s">
        <v>317</v>
      </c>
      <c r="I30" s="57" t="s">
        <v>89</v>
      </c>
      <c r="J30" s="58" t="s">
        <v>90</v>
      </c>
      <c r="K30" s="57" t="s">
        <v>318</v>
      </c>
      <c r="L30" s="57">
        <v>10605797</v>
      </c>
      <c r="M30" s="59">
        <v>43070</v>
      </c>
      <c r="N30" s="60">
        <v>119472</v>
      </c>
      <c r="O30" s="61" t="s">
        <v>319</v>
      </c>
      <c r="P30" s="59">
        <v>42449</v>
      </c>
      <c r="Q30" s="60" t="s">
        <v>93</v>
      </c>
      <c r="R30" s="62">
        <v>119472</v>
      </c>
      <c r="S30" s="60" t="s">
        <v>94</v>
      </c>
      <c r="T30" s="60" t="s">
        <v>87</v>
      </c>
      <c r="U30" s="63">
        <v>3978189</v>
      </c>
      <c r="V30" s="60" t="s">
        <v>320</v>
      </c>
      <c r="W30" s="60" t="s">
        <v>320</v>
      </c>
      <c r="X30" s="60" t="s">
        <v>89</v>
      </c>
      <c r="Y30" s="64" t="s">
        <v>90</v>
      </c>
      <c r="Z30" s="57" t="s">
        <v>321</v>
      </c>
      <c r="AA30" s="65"/>
      <c r="AB30" s="58"/>
      <c r="AC30" s="66"/>
      <c r="AD30" s="66"/>
      <c r="AE30" s="66"/>
      <c r="AF30" s="65" t="s">
        <v>322</v>
      </c>
      <c r="AG30" s="65"/>
      <c r="AH30" s="67"/>
      <c r="AI30" s="57">
        <v>21175</v>
      </c>
      <c r="AJ30" s="59">
        <v>43630</v>
      </c>
      <c r="AK30" s="68"/>
      <c r="AL30" s="69" t="s">
        <v>298</v>
      </c>
      <c r="AM30" s="59">
        <v>43664</v>
      </c>
      <c r="AN30" s="69"/>
      <c r="AO30" s="59"/>
      <c r="AP30" s="57"/>
      <c r="AQ30" s="57" t="s">
        <v>86</v>
      </c>
      <c r="AR30" s="67" t="b">
        <v>1</v>
      </c>
      <c r="AS30" s="70">
        <v>43787</v>
      </c>
      <c r="AT30" s="71">
        <v>43802</v>
      </c>
      <c r="AU30" s="63" t="s">
        <v>98</v>
      </c>
      <c r="AV30" s="70"/>
      <c r="AW30" s="63"/>
      <c r="AX30" s="63" t="s">
        <v>323</v>
      </c>
      <c r="AY30" s="65">
        <v>3398</v>
      </c>
      <c r="AZ30" s="59">
        <v>45106</v>
      </c>
      <c r="BA30" s="72">
        <v>119472</v>
      </c>
      <c r="BB30" s="73" t="s">
        <v>100</v>
      </c>
      <c r="BC30" s="59">
        <v>45282</v>
      </c>
      <c r="BD30" s="59">
        <v>45253</v>
      </c>
      <c r="BE30" s="59" t="s">
        <v>101</v>
      </c>
      <c r="BF30" s="69">
        <v>20231220835361</v>
      </c>
      <c r="BG30" s="59">
        <v>45156</v>
      </c>
      <c r="BH30" s="69"/>
      <c r="BI30" s="59"/>
      <c r="BJ30" s="69"/>
      <c r="BK30" s="59"/>
      <c r="BL30" s="59"/>
      <c r="BM30" s="59"/>
      <c r="BN30" s="59"/>
      <c r="BO30" s="59"/>
      <c r="BP30" s="57" t="s">
        <v>324</v>
      </c>
      <c r="BQ30" s="67" t="s">
        <v>325</v>
      </c>
      <c r="BR30" s="57">
        <v>1</v>
      </c>
      <c r="BS30" s="57">
        <v>119472</v>
      </c>
      <c r="BT30" s="57">
        <v>119472</v>
      </c>
      <c r="BU30" s="57" t="b">
        <v>0</v>
      </c>
      <c r="BV30" s="57" t="s">
        <v>104</v>
      </c>
      <c r="BW30" s="57" t="s">
        <v>105</v>
      </c>
      <c r="BX30" s="57" t="s">
        <v>106</v>
      </c>
      <c r="BY30" s="57" t="s">
        <v>107</v>
      </c>
      <c r="BZ30" s="74" t="s">
        <v>108</v>
      </c>
      <c r="CA30" s="75" t="s">
        <v>3388</v>
      </c>
    </row>
    <row r="31" spans="1:79" hidden="1" x14ac:dyDescent="0.3">
      <c r="A31" s="57" t="s">
        <v>85</v>
      </c>
      <c r="B31" s="57">
        <v>755668</v>
      </c>
      <c r="C31" s="57">
        <v>14395006</v>
      </c>
      <c r="D31" s="57" t="s">
        <v>86</v>
      </c>
      <c r="E31" s="57" t="s">
        <v>87</v>
      </c>
      <c r="F31" s="57">
        <v>1052942396</v>
      </c>
      <c r="G31" s="57" t="s">
        <v>326</v>
      </c>
      <c r="H31" s="57" t="s">
        <v>327</v>
      </c>
      <c r="I31" s="57" t="s">
        <v>89</v>
      </c>
      <c r="J31" s="58" t="s">
        <v>90</v>
      </c>
      <c r="K31" s="57" t="s">
        <v>185</v>
      </c>
      <c r="L31" s="57">
        <v>10603960</v>
      </c>
      <c r="M31" s="59">
        <v>43070</v>
      </c>
      <c r="N31" s="60">
        <v>141664</v>
      </c>
      <c r="O31" s="61" t="s">
        <v>328</v>
      </c>
      <c r="P31" s="59">
        <v>42901</v>
      </c>
      <c r="Q31" s="60" t="s">
        <v>93</v>
      </c>
      <c r="R31" s="62">
        <v>141664</v>
      </c>
      <c r="S31" s="60" t="s">
        <v>94</v>
      </c>
      <c r="T31" s="60" t="s">
        <v>87</v>
      </c>
      <c r="U31" s="63">
        <v>1052965811</v>
      </c>
      <c r="V31" s="60" t="s">
        <v>329</v>
      </c>
      <c r="W31" s="60" t="s">
        <v>329</v>
      </c>
      <c r="X31" s="60" t="s">
        <v>89</v>
      </c>
      <c r="Y31" s="64" t="s">
        <v>90</v>
      </c>
      <c r="Z31" s="57" t="s">
        <v>185</v>
      </c>
      <c r="AA31" s="65"/>
      <c r="AB31" s="58"/>
      <c r="AC31" s="66"/>
      <c r="AD31" s="66"/>
      <c r="AE31" s="66"/>
      <c r="AF31" s="65" t="s">
        <v>330</v>
      </c>
      <c r="AG31" s="65"/>
      <c r="AH31" s="67"/>
      <c r="AI31" s="57">
        <v>21176</v>
      </c>
      <c r="AJ31" s="59">
        <v>43630</v>
      </c>
      <c r="AK31" s="68"/>
      <c r="AL31" s="69" t="s">
        <v>298</v>
      </c>
      <c r="AM31" s="59">
        <v>43664</v>
      </c>
      <c r="AN31" s="69"/>
      <c r="AO31" s="59"/>
      <c r="AP31" s="57"/>
      <c r="AQ31" s="57" t="s">
        <v>86</v>
      </c>
      <c r="AR31" s="67" t="b">
        <v>1</v>
      </c>
      <c r="AS31" s="70">
        <v>43829</v>
      </c>
      <c r="AT31" s="71">
        <v>43846</v>
      </c>
      <c r="AU31" s="63" t="s">
        <v>98</v>
      </c>
      <c r="AV31" s="70"/>
      <c r="AW31" s="63"/>
      <c r="AX31" s="63" t="s">
        <v>331</v>
      </c>
      <c r="AY31" s="65">
        <v>3399</v>
      </c>
      <c r="AZ31" s="59">
        <v>45106</v>
      </c>
      <c r="BA31" s="72">
        <v>141664</v>
      </c>
      <c r="BB31" s="73" t="s">
        <v>100</v>
      </c>
      <c r="BC31" s="59">
        <v>45390</v>
      </c>
      <c r="BD31" s="59">
        <v>45371</v>
      </c>
      <c r="BE31" s="59" t="s">
        <v>101</v>
      </c>
      <c r="BF31" s="69">
        <v>20231220835371</v>
      </c>
      <c r="BG31" s="59">
        <v>45156</v>
      </c>
      <c r="BH31" s="69"/>
      <c r="BI31" s="59"/>
      <c r="BJ31" s="69"/>
      <c r="BK31" s="59"/>
      <c r="BL31" s="59"/>
      <c r="BM31" s="59"/>
      <c r="BN31" s="59"/>
      <c r="BO31" s="59"/>
      <c r="BP31" s="57" t="s">
        <v>332</v>
      </c>
      <c r="BQ31" s="67" t="s">
        <v>333</v>
      </c>
      <c r="BR31" s="57">
        <v>1</v>
      </c>
      <c r="BS31" s="57">
        <v>141664</v>
      </c>
      <c r="BT31" s="57">
        <v>141664</v>
      </c>
      <c r="BU31" s="57" t="b">
        <v>0</v>
      </c>
      <c r="BV31" s="57" t="s">
        <v>104</v>
      </c>
      <c r="BW31" s="57" t="s">
        <v>105</v>
      </c>
      <c r="BX31" s="57" t="s">
        <v>106</v>
      </c>
      <c r="BY31" s="57" t="s">
        <v>107</v>
      </c>
      <c r="BZ31" s="74" t="s">
        <v>108</v>
      </c>
      <c r="CA31" s="75" t="s">
        <v>3388</v>
      </c>
    </row>
    <row r="32" spans="1:79" hidden="1" x14ac:dyDescent="0.3">
      <c r="A32" s="57" t="s">
        <v>85</v>
      </c>
      <c r="B32" s="57">
        <v>758615</v>
      </c>
      <c r="C32" s="57">
        <v>14370515</v>
      </c>
      <c r="D32" s="57" t="s">
        <v>86</v>
      </c>
      <c r="E32" s="57" t="s">
        <v>87</v>
      </c>
      <c r="F32" s="57">
        <v>1052967593</v>
      </c>
      <c r="G32" s="57" t="s">
        <v>334</v>
      </c>
      <c r="H32" s="57" t="s">
        <v>334</v>
      </c>
      <c r="I32" s="57" t="s">
        <v>89</v>
      </c>
      <c r="J32" s="58" t="s">
        <v>90</v>
      </c>
      <c r="K32" s="57" t="s">
        <v>185</v>
      </c>
      <c r="L32" s="57">
        <v>10118367</v>
      </c>
      <c r="M32" s="59">
        <v>43090</v>
      </c>
      <c r="N32" s="60">
        <v>141537</v>
      </c>
      <c r="O32" s="61" t="s">
        <v>335</v>
      </c>
      <c r="P32" s="59">
        <v>42175</v>
      </c>
      <c r="Q32" s="60" t="s">
        <v>93</v>
      </c>
      <c r="R32" s="62">
        <v>141537</v>
      </c>
      <c r="S32" s="60" t="s">
        <v>94</v>
      </c>
      <c r="T32" s="60" t="s">
        <v>87</v>
      </c>
      <c r="U32" s="63">
        <v>1052947432</v>
      </c>
      <c r="V32" s="60" t="s">
        <v>336</v>
      </c>
      <c r="W32" s="60" t="s">
        <v>336</v>
      </c>
      <c r="X32" s="60" t="s">
        <v>89</v>
      </c>
      <c r="Y32" s="64" t="s">
        <v>90</v>
      </c>
      <c r="Z32" s="57" t="s">
        <v>185</v>
      </c>
      <c r="AA32" s="65"/>
      <c r="AB32" s="58"/>
      <c r="AC32" s="66"/>
      <c r="AD32" s="66"/>
      <c r="AE32" s="66"/>
      <c r="AF32" s="65" t="s">
        <v>337</v>
      </c>
      <c r="AG32" s="65"/>
      <c r="AH32" s="67"/>
      <c r="AI32" s="57">
        <v>21177</v>
      </c>
      <c r="AJ32" s="59">
        <v>43630</v>
      </c>
      <c r="AK32" s="68"/>
      <c r="AL32" s="69" t="s">
        <v>298</v>
      </c>
      <c r="AM32" s="59">
        <v>43664</v>
      </c>
      <c r="AN32" s="69"/>
      <c r="AO32" s="59"/>
      <c r="AP32" s="57"/>
      <c r="AQ32" s="57" t="s">
        <v>86</v>
      </c>
      <c r="AR32" s="67" t="b">
        <v>1</v>
      </c>
      <c r="AS32" s="70">
        <v>43829</v>
      </c>
      <c r="AT32" s="71">
        <v>43846</v>
      </c>
      <c r="AU32" s="63" t="s">
        <v>98</v>
      </c>
      <c r="AV32" s="70"/>
      <c r="AW32" s="63"/>
      <c r="AX32" s="63" t="s">
        <v>338</v>
      </c>
      <c r="AY32" s="65">
        <v>3400</v>
      </c>
      <c r="AZ32" s="59">
        <v>45106</v>
      </c>
      <c r="BA32" s="72">
        <v>141537</v>
      </c>
      <c r="BB32" s="73" t="s">
        <v>100</v>
      </c>
      <c r="BC32" s="59">
        <v>45329</v>
      </c>
      <c r="BD32" s="59">
        <v>45273</v>
      </c>
      <c r="BE32" s="59" t="s">
        <v>101</v>
      </c>
      <c r="BF32" s="69">
        <v>20231220835381</v>
      </c>
      <c r="BG32" s="59">
        <v>45156</v>
      </c>
      <c r="BH32" s="69"/>
      <c r="BI32" s="59"/>
      <c r="BJ32" s="69"/>
      <c r="BK32" s="59"/>
      <c r="BL32" s="59"/>
      <c r="BM32" s="59"/>
      <c r="BN32" s="59"/>
      <c r="BO32" s="59"/>
      <c r="BP32" s="57" t="s">
        <v>339</v>
      </c>
      <c r="BQ32" s="67" t="s">
        <v>340</v>
      </c>
      <c r="BR32" s="57">
        <v>1</v>
      </c>
      <c r="BS32" s="57">
        <v>141537</v>
      </c>
      <c r="BT32" s="57">
        <v>141537</v>
      </c>
      <c r="BU32" s="57" t="b">
        <v>0</v>
      </c>
      <c r="BV32" s="57" t="s">
        <v>104</v>
      </c>
      <c r="BW32" s="57" t="s">
        <v>105</v>
      </c>
      <c r="BX32" s="57" t="s">
        <v>106</v>
      </c>
      <c r="BY32" s="57" t="s">
        <v>107</v>
      </c>
      <c r="BZ32" s="74" t="s">
        <v>108</v>
      </c>
      <c r="CA32" s="75" t="s">
        <v>3388</v>
      </c>
    </row>
    <row r="33" spans="1:79" hidden="1" x14ac:dyDescent="0.3">
      <c r="A33" s="57" t="s">
        <v>85</v>
      </c>
      <c r="B33" s="57">
        <v>767885</v>
      </c>
      <c r="C33" s="57">
        <v>14478300</v>
      </c>
      <c r="D33" s="57" t="s">
        <v>86</v>
      </c>
      <c r="E33" s="57" t="s">
        <v>87</v>
      </c>
      <c r="F33" s="57">
        <v>1063274287</v>
      </c>
      <c r="G33" s="57" t="s">
        <v>341</v>
      </c>
      <c r="H33" s="57" t="s">
        <v>341</v>
      </c>
      <c r="I33" s="57" t="s">
        <v>89</v>
      </c>
      <c r="J33" s="58" t="s">
        <v>90</v>
      </c>
      <c r="K33" s="57" t="s">
        <v>342</v>
      </c>
      <c r="L33" s="57">
        <v>11113729</v>
      </c>
      <c r="M33" s="59">
        <v>43097</v>
      </c>
      <c r="N33" s="60">
        <v>93225</v>
      </c>
      <c r="O33" s="61" t="s">
        <v>343</v>
      </c>
      <c r="P33" s="59">
        <v>42940</v>
      </c>
      <c r="Q33" s="60" t="s">
        <v>93</v>
      </c>
      <c r="R33" s="62">
        <v>93225</v>
      </c>
      <c r="S33" s="60" t="s">
        <v>94</v>
      </c>
      <c r="T33" s="60" t="s">
        <v>87</v>
      </c>
      <c r="U33" s="63">
        <v>78293557</v>
      </c>
      <c r="V33" s="60" t="s">
        <v>344</v>
      </c>
      <c r="W33" s="60" t="s">
        <v>344</v>
      </c>
      <c r="X33" s="60" t="s">
        <v>89</v>
      </c>
      <c r="Y33" s="64" t="s">
        <v>90</v>
      </c>
      <c r="Z33" s="57" t="s">
        <v>342</v>
      </c>
      <c r="AA33" s="65"/>
      <c r="AB33" s="58"/>
      <c r="AC33" s="66"/>
      <c r="AD33" s="66"/>
      <c r="AE33" s="66"/>
      <c r="AF33" s="65" t="s">
        <v>345</v>
      </c>
      <c r="AG33" s="65"/>
      <c r="AH33" s="67"/>
      <c r="AI33" s="57">
        <v>21181</v>
      </c>
      <c r="AJ33" s="59">
        <v>43630</v>
      </c>
      <c r="AK33" s="68"/>
      <c r="AL33" s="69" t="s">
        <v>298</v>
      </c>
      <c r="AM33" s="59">
        <v>43664</v>
      </c>
      <c r="AN33" s="69"/>
      <c r="AO33" s="59"/>
      <c r="AP33" s="57"/>
      <c r="AQ33" s="57" t="s">
        <v>86</v>
      </c>
      <c r="AR33" s="67" t="b">
        <v>1</v>
      </c>
      <c r="AS33" s="70">
        <v>43787</v>
      </c>
      <c r="AT33" s="71">
        <v>43802</v>
      </c>
      <c r="AU33" s="63" t="s">
        <v>98</v>
      </c>
      <c r="AV33" s="70"/>
      <c r="AW33" s="63"/>
      <c r="AX33" s="63" t="s">
        <v>346</v>
      </c>
      <c r="AY33" s="65">
        <v>3402</v>
      </c>
      <c r="AZ33" s="59">
        <v>45106</v>
      </c>
      <c r="BA33" s="72">
        <v>93225</v>
      </c>
      <c r="BB33" s="73" t="s">
        <v>100</v>
      </c>
      <c r="BC33" s="59">
        <v>45440</v>
      </c>
      <c r="BD33" s="59">
        <v>45420</v>
      </c>
      <c r="BE33" s="59" t="s">
        <v>101</v>
      </c>
      <c r="BF33" s="69">
        <v>20231220835401</v>
      </c>
      <c r="BG33" s="59">
        <v>45156</v>
      </c>
      <c r="BH33" s="69"/>
      <c r="BI33" s="59"/>
      <c r="BJ33" s="69"/>
      <c r="BK33" s="59"/>
      <c r="BL33" s="59"/>
      <c r="BM33" s="59"/>
      <c r="BN33" s="59"/>
      <c r="BO33" s="59"/>
      <c r="BP33" s="57" t="s">
        <v>347</v>
      </c>
      <c r="BQ33" s="67" t="s">
        <v>348</v>
      </c>
      <c r="BR33" s="57">
        <v>1</v>
      </c>
      <c r="BS33" s="57">
        <v>93225</v>
      </c>
      <c r="BT33" s="57">
        <v>93225</v>
      </c>
      <c r="BU33" s="57" t="b">
        <v>0</v>
      </c>
      <c r="BV33" s="57" t="s">
        <v>104</v>
      </c>
      <c r="BW33" s="57" t="s">
        <v>105</v>
      </c>
      <c r="BX33" s="57" t="s">
        <v>106</v>
      </c>
      <c r="BY33" s="57" t="s">
        <v>107</v>
      </c>
      <c r="BZ33" s="74" t="s">
        <v>108</v>
      </c>
      <c r="CA33" s="75" t="s">
        <v>3389</v>
      </c>
    </row>
    <row r="34" spans="1:79" hidden="1" x14ac:dyDescent="0.3">
      <c r="A34" s="57" t="s">
        <v>85</v>
      </c>
      <c r="B34" s="57">
        <v>764625</v>
      </c>
      <c r="C34" s="57">
        <v>14441007</v>
      </c>
      <c r="D34" s="57" t="s">
        <v>86</v>
      </c>
      <c r="E34" s="57" t="s">
        <v>87</v>
      </c>
      <c r="F34" s="57">
        <v>1065202951</v>
      </c>
      <c r="G34" s="57" t="s">
        <v>349</v>
      </c>
      <c r="H34" s="57" t="s">
        <v>349</v>
      </c>
      <c r="I34" s="57" t="s">
        <v>89</v>
      </c>
      <c r="J34" s="58" t="s">
        <v>90</v>
      </c>
      <c r="K34" s="57" t="s">
        <v>232</v>
      </c>
      <c r="L34" s="57">
        <v>10867240</v>
      </c>
      <c r="M34" s="59">
        <v>43097</v>
      </c>
      <c r="N34" s="60">
        <v>405200</v>
      </c>
      <c r="O34" s="61" t="s">
        <v>350</v>
      </c>
      <c r="P34" s="59">
        <v>42941</v>
      </c>
      <c r="Q34" s="60" t="s">
        <v>93</v>
      </c>
      <c r="R34" s="62">
        <v>405200</v>
      </c>
      <c r="S34" s="60" t="s">
        <v>94</v>
      </c>
      <c r="T34" s="60" t="s">
        <v>87</v>
      </c>
      <c r="U34" s="63">
        <v>1065810255</v>
      </c>
      <c r="V34" s="60" t="s">
        <v>351</v>
      </c>
      <c r="W34" s="60" t="s">
        <v>351</v>
      </c>
      <c r="X34" s="60" t="s">
        <v>89</v>
      </c>
      <c r="Y34" s="64" t="s">
        <v>90</v>
      </c>
      <c r="Z34" s="57" t="s">
        <v>232</v>
      </c>
      <c r="AA34" s="65"/>
      <c r="AB34" s="58"/>
      <c r="AC34" s="66"/>
      <c r="AD34" s="66"/>
      <c r="AE34" s="66"/>
      <c r="AF34" s="65" t="s">
        <v>352</v>
      </c>
      <c r="AG34" s="65"/>
      <c r="AH34" s="67"/>
      <c r="AI34" s="57">
        <v>21185</v>
      </c>
      <c r="AJ34" s="59">
        <v>43630</v>
      </c>
      <c r="AK34" s="68"/>
      <c r="AL34" s="69" t="s">
        <v>298</v>
      </c>
      <c r="AM34" s="59">
        <v>43664</v>
      </c>
      <c r="AN34" s="69"/>
      <c r="AO34" s="59"/>
      <c r="AP34" s="57"/>
      <c r="AQ34" s="57" t="s">
        <v>86</v>
      </c>
      <c r="AR34" s="67" t="b">
        <v>1</v>
      </c>
      <c r="AS34" s="70">
        <v>43784</v>
      </c>
      <c r="AT34" s="71">
        <v>43801</v>
      </c>
      <c r="AU34" s="63" t="s">
        <v>98</v>
      </c>
      <c r="AV34" s="70"/>
      <c r="AW34" s="63"/>
      <c r="AX34" s="63" t="s">
        <v>353</v>
      </c>
      <c r="AY34" s="65">
        <v>3403</v>
      </c>
      <c r="AZ34" s="59">
        <v>45106</v>
      </c>
      <c r="BA34" s="72">
        <v>405200</v>
      </c>
      <c r="BB34" s="73" t="s">
        <v>100</v>
      </c>
      <c r="BC34" s="59">
        <v>45282</v>
      </c>
      <c r="BD34" s="59">
        <v>45253</v>
      </c>
      <c r="BE34" s="59" t="s">
        <v>101</v>
      </c>
      <c r="BF34" s="69">
        <v>20231220835411</v>
      </c>
      <c r="BG34" s="59">
        <v>45156</v>
      </c>
      <c r="BH34" s="69"/>
      <c r="BI34" s="59"/>
      <c r="BJ34" s="69"/>
      <c r="BK34" s="59"/>
      <c r="BL34" s="59"/>
      <c r="BM34" s="59"/>
      <c r="BN34" s="59"/>
      <c r="BO34" s="59"/>
      <c r="BP34" s="57" t="s">
        <v>354</v>
      </c>
      <c r="BQ34" s="67" t="s">
        <v>355</v>
      </c>
      <c r="BR34" s="57">
        <v>1</v>
      </c>
      <c r="BS34" s="57">
        <v>405200</v>
      </c>
      <c r="BT34" s="57">
        <v>405200</v>
      </c>
      <c r="BU34" s="57" t="b">
        <v>0</v>
      </c>
      <c r="BV34" s="57" t="s">
        <v>104</v>
      </c>
      <c r="BW34" s="57" t="s">
        <v>105</v>
      </c>
      <c r="BX34" s="57" t="s">
        <v>106</v>
      </c>
      <c r="BY34" s="57" t="s">
        <v>107</v>
      </c>
      <c r="BZ34" s="74" t="s">
        <v>108</v>
      </c>
      <c r="CA34" s="75" t="s">
        <v>3389</v>
      </c>
    </row>
    <row r="35" spans="1:79" hidden="1" x14ac:dyDescent="0.3">
      <c r="A35" s="57" t="s">
        <v>85</v>
      </c>
      <c r="B35" s="57">
        <v>757240</v>
      </c>
      <c r="C35" s="57">
        <v>14404490</v>
      </c>
      <c r="D35" s="57" t="s">
        <v>86</v>
      </c>
      <c r="E35" s="57" t="s">
        <v>87</v>
      </c>
      <c r="F35" s="57">
        <v>1065578418</v>
      </c>
      <c r="G35" s="57" t="s">
        <v>356</v>
      </c>
      <c r="H35" s="57" t="s">
        <v>356</v>
      </c>
      <c r="I35" s="57" t="s">
        <v>89</v>
      </c>
      <c r="J35" s="58" t="s">
        <v>90</v>
      </c>
      <c r="K35" s="57" t="s">
        <v>232</v>
      </c>
      <c r="L35" s="57">
        <v>10613357</v>
      </c>
      <c r="M35" s="59">
        <v>43070</v>
      </c>
      <c r="N35" s="60">
        <v>75801</v>
      </c>
      <c r="O35" s="61" t="s">
        <v>357</v>
      </c>
      <c r="P35" s="59">
        <v>42745</v>
      </c>
      <c r="Q35" s="60" t="s">
        <v>93</v>
      </c>
      <c r="R35" s="62">
        <v>75801</v>
      </c>
      <c r="S35" s="60" t="s">
        <v>94</v>
      </c>
      <c r="T35" s="60" t="s">
        <v>87</v>
      </c>
      <c r="U35" s="63">
        <v>1065617972</v>
      </c>
      <c r="V35" s="60" t="s">
        <v>358</v>
      </c>
      <c r="W35" s="60" t="s">
        <v>358</v>
      </c>
      <c r="X35" s="60" t="s">
        <v>89</v>
      </c>
      <c r="Y35" s="64" t="s">
        <v>90</v>
      </c>
      <c r="Z35" s="57" t="s">
        <v>232</v>
      </c>
      <c r="AA35" s="65"/>
      <c r="AB35" s="58"/>
      <c r="AC35" s="66"/>
      <c r="AD35" s="66"/>
      <c r="AE35" s="66"/>
      <c r="AF35" s="65" t="s">
        <v>359</v>
      </c>
      <c r="AG35" s="65"/>
      <c r="AH35" s="67"/>
      <c r="AI35" s="57">
        <v>21186</v>
      </c>
      <c r="AJ35" s="59">
        <v>43630</v>
      </c>
      <c r="AK35" s="68"/>
      <c r="AL35" s="69" t="s">
        <v>298</v>
      </c>
      <c r="AM35" s="59">
        <v>43664</v>
      </c>
      <c r="AN35" s="69"/>
      <c r="AO35" s="59"/>
      <c r="AP35" s="57"/>
      <c r="AQ35" s="57" t="s">
        <v>86</v>
      </c>
      <c r="AR35" s="67" t="b">
        <v>1</v>
      </c>
      <c r="AS35" s="70">
        <v>43787</v>
      </c>
      <c r="AT35" s="71">
        <v>43802</v>
      </c>
      <c r="AU35" s="63" t="s">
        <v>98</v>
      </c>
      <c r="AV35" s="70"/>
      <c r="AW35" s="63"/>
      <c r="AX35" s="63" t="s">
        <v>360</v>
      </c>
      <c r="AY35" s="65">
        <v>3404</v>
      </c>
      <c r="AZ35" s="59">
        <v>45106</v>
      </c>
      <c r="BA35" s="72">
        <v>75801</v>
      </c>
      <c r="BB35" s="73" t="s">
        <v>100</v>
      </c>
      <c r="BC35" s="59">
        <v>45282</v>
      </c>
      <c r="BD35" s="59">
        <v>45253</v>
      </c>
      <c r="BE35" s="59" t="s">
        <v>101</v>
      </c>
      <c r="BF35" s="69">
        <v>20231220835421</v>
      </c>
      <c r="BG35" s="59">
        <v>45156</v>
      </c>
      <c r="BH35" s="69"/>
      <c r="BI35" s="59"/>
      <c r="BJ35" s="69"/>
      <c r="BK35" s="59"/>
      <c r="BL35" s="59"/>
      <c r="BM35" s="59"/>
      <c r="BN35" s="59"/>
      <c r="BO35" s="59"/>
      <c r="BP35" s="57" t="s">
        <v>361</v>
      </c>
      <c r="BQ35" s="67" t="s">
        <v>362</v>
      </c>
      <c r="BR35" s="57">
        <v>1</v>
      </c>
      <c r="BS35" s="57">
        <v>75801</v>
      </c>
      <c r="BT35" s="57">
        <v>75801</v>
      </c>
      <c r="BU35" s="57" t="b">
        <v>0</v>
      </c>
      <c r="BV35" s="57" t="s">
        <v>104</v>
      </c>
      <c r="BW35" s="57" t="s">
        <v>105</v>
      </c>
      <c r="BX35" s="57" t="s">
        <v>106</v>
      </c>
      <c r="BY35" s="57" t="s">
        <v>107</v>
      </c>
      <c r="BZ35" s="74" t="s">
        <v>108</v>
      </c>
      <c r="CA35" s="75" t="s">
        <v>3389</v>
      </c>
    </row>
    <row r="36" spans="1:79" hidden="1" x14ac:dyDescent="0.3">
      <c r="A36" s="57" t="s">
        <v>85</v>
      </c>
      <c r="B36" s="57">
        <v>767485</v>
      </c>
      <c r="C36" s="57">
        <v>14476712</v>
      </c>
      <c r="D36" s="57" t="s">
        <v>86</v>
      </c>
      <c r="E36" s="57" t="s">
        <v>87</v>
      </c>
      <c r="F36" s="57">
        <v>1065640509</v>
      </c>
      <c r="G36" s="57" t="s">
        <v>363</v>
      </c>
      <c r="H36" s="57" t="s">
        <v>363</v>
      </c>
      <c r="I36" s="57" t="s">
        <v>89</v>
      </c>
      <c r="J36" s="58" t="s">
        <v>90</v>
      </c>
      <c r="K36" s="57" t="s">
        <v>232</v>
      </c>
      <c r="L36" s="57">
        <v>11112175</v>
      </c>
      <c r="M36" s="59">
        <v>43097</v>
      </c>
      <c r="N36" s="60">
        <v>350685</v>
      </c>
      <c r="O36" s="61" t="s">
        <v>364</v>
      </c>
      <c r="P36" s="59">
        <v>42914</v>
      </c>
      <c r="Q36" s="60" t="s">
        <v>93</v>
      </c>
      <c r="R36" s="62">
        <v>350685</v>
      </c>
      <c r="S36" s="60" t="s">
        <v>94</v>
      </c>
      <c r="T36" s="60" t="s">
        <v>87</v>
      </c>
      <c r="U36" s="63">
        <v>1084736214</v>
      </c>
      <c r="V36" s="60" t="s">
        <v>365</v>
      </c>
      <c r="W36" s="60" t="s">
        <v>365</v>
      </c>
      <c r="X36" s="60" t="s">
        <v>89</v>
      </c>
      <c r="Y36" s="64" t="s">
        <v>90</v>
      </c>
      <c r="Z36" s="57" t="s">
        <v>232</v>
      </c>
      <c r="AA36" s="65"/>
      <c r="AB36" s="58"/>
      <c r="AC36" s="66"/>
      <c r="AD36" s="66"/>
      <c r="AE36" s="66"/>
      <c r="AF36" s="65" t="s">
        <v>366</v>
      </c>
      <c r="AG36" s="65"/>
      <c r="AH36" s="67"/>
      <c r="AI36" s="57">
        <v>21188</v>
      </c>
      <c r="AJ36" s="59">
        <v>43630</v>
      </c>
      <c r="AK36" s="68"/>
      <c r="AL36" s="69" t="s">
        <v>298</v>
      </c>
      <c r="AM36" s="59">
        <v>43664</v>
      </c>
      <c r="AN36" s="69"/>
      <c r="AO36" s="59"/>
      <c r="AP36" s="57"/>
      <c r="AQ36" s="57" t="s">
        <v>86</v>
      </c>
      <c r="AR36" s="67" t="b">
        <v>1</v>
      </c>
      <c r="AS36" s="70">
        <v>43784</v>
      </c>
      <c r="AT36" s="71">
        <v>43801</v>
      </c>
      <c r="AU36" s="63" t="s">
        <v>98</v>
      </c>
      <c r="AV36" s="70"/>
      <c r="AW36" s="63"/>
      <c r="AX36" s="63" t="s">
        <v>367</v>
      </c>
      <c r="AY36" s="65">
        <v>3405</v>
      </c>
      <c r="AZ36" s="59">
        <v>45106</v>
      </c>
      <c r="BA36" s="72">
        <v>350685</v>
      </c>
      <c r="BB36" s="73" t="s">
        <v>100</v>
      </c>
      <c r="BC36" s="59">
        <v>45282</v>
      </c>
      <c r="BD36" s="59">
        <v>45253</v>
      </c>
      <c r="BE36" s="59" t="s">
        <v>101</v>
      </c>
      <c r="BF36" s="69">
        <v>20231220835431</v>
      </c>
      <c r="BG36" s="59">
        <v>45156</v>
      </c>
      <c r="BH36" s="69"/>
      <c r="BI36" s="59"/>
      <c r="BJ36" s="69"/>
      <c r="BK36" s="59"/>
      <c r="BL36" s="59"/>
      <c r="BM36" s="59"/>
      <c r="BN36" s="59"/>
      <c r="BO36" s="59"/>
      <c r="BP36" s="57" t="s">
        <v>368</v>
      </c>
      <c r="BQ36" s="67" t="s">
        <v>369</v>
      </c>
      <c r="BR36" s="57">
        <v>1</v>
      </c>
      <c r="BS36" s="57">
        <v>350685</v>
      </c>
      <c r="BT36" s="57">
        <v>350685</v>
      </c>
      <c r="BU36" s="57" t="b">
        <v>0</v>
      </c>
      <c r="BV36" s="57" t="s">
        <v>104</v>
      </c>
      <c r="BW36" s="57" t="s">
        <v>105</v>
      </c>
      <c r="BX36" s="57" t="s">
        <v>106</v>
      </c>
      <c r="BY36" s="57" t="s">
        <v>107</v>
      </c>
      <c r="BZ36" s="74" t="s">
        <v>108</v>
      </c>
      <c r="CA36" s="75" t="s">
        <v>3389</v>
      </c>
    </row>
    <row r="37" spans="1:79" hidden="1" x14ac:dyDescent="0.3">
      <c r="A37" s="57" t="s">
        <v>85</v>
      </c>
      <c r="B37" s="57">
        <v>765997</v>
      </c>
      <c r="C37" s="57">
        <v>14455920</v>
      </c>
      <c r="D37" s="57" t="s">
        <v>86</v>
      </c>
      <c r="E37" s="57" t="s">
        <v>87</v>
      </c>
      <c r="F37" s="57">
        <v>1067843594</v>
      </c>
      <c r="G37" s="57" t="s">
        <v>370</v>
      </c>
      <c r="H37" s="57" t="s">
        <v>370</v>
      </c>
      <c r="I37" s="57" t="s">
        <v>89</v>
      </c>
      <c r="J37" s="58" t="s">
        <v>90</v>
      </c>
      <c r="K37" s="57" t="s">
        <v>134</v>
      </c>
      <c r="L37" s="57">
        <v>10532441</v>
      </c>
      <c r="M37" s="59">
        <v>43097</v>
      </c>
      <c r="N37" s="60">
        <v>50908</v>
      </c>
      <c r="O37" s="61" t="s">
        <v>371</v>
      </c>
      <c r="P37" s="59">
        <v>42762</v>
      </c>
      <c r="Q37" s="60" t="s">
        <v>93</v>
      </c>
      <c r="R37" s="62">
        <v>50908</v>
      </c>
      <c r="S37" s="60" t="s">
        <v>94</v>
      </c>
      <c r="T37" s="60" t="s">
        <v>87</v>
      </c>
      <c r="U37" s="63">
        <v>1067843594</v>
      </c>
      <c r="V37" s="60" t="s">
        <v>370</v>
      </c>
      <c r="W37" s="60" t="s">
        <v>370</v>
      </c>
      <c r="X37" s="60" t="s">
        <v>89</v>
      </c>
      <c r="Y37" s="64" t="s">
        <v>90</v>
      </c>
      <c r="Z37" s="57" t="s">
        <v>134</v>
      </c>
      <c r="AA37" s="65"/>
      <c r="AB37" s="58"/>
      <c r="AC37" s="66"/>
      <c r="AD37" s="66"/>
      <c r="AE37" s="66"/>
      <c r="AF37" s="65" t="s">
        <v>372</v>
      </c>
      <c r="AG37" s="65"/>
      <c r="AH37" s="67"/>
      <c r="AI37" s="57">
        <v>21192</v>
      </c>
      <c r="AJ37" s="59">
        <v>43630</v>
      </c>
      <c r="AK37" s="68"/>
      <c r="AL37" s="69" t="s">
        <v>298</v>
      </c>
      <c r="AM37" s="59">
        <v>43664</v>
      </c>
      <c r="AN37" s="69"/>
      <c r="AO37" s="59"/>
      <c r="AP37" s="57"/>
      <c r="AQ37" s="57" t="s">
        <v>86</v>
      </c>
      <c r="AR37" s="67" t="b">
        <v>1</v>
      </c>
      <c r="AS37" s="70">
        <v>43829</v>
      </c>
      <c r="AT37" s="71">
        <v>43846</v>
      </c>
      <c r="AU37" s="63" t="s">
        <v>98</v>
      </c>
      <c r="AV37" s="70"/>
      <c r="AW37" s="63"/>
      <c r="AX37" s="63" t="s">
        <v>373</v>
      </c>
      <c r="AY37" s="65">
        <v>3406</v>
      </c>
      <c r="AZ37" s="59">
        <v>45106</v>
      </c>
      <c r="BA37" s="72">
        <v>50908</v>
      </c>
      <c r="BB37" s="73" t="s">
        <v>100</v>
      </c>
      <c r="BC37" s="59">
        <v>45282</v>
      </c>
      <c r="BD37" s="59">
        <v>45253</v>
      </c>
      <c r="BE37" s="59" t="s">
        <v>101</v>
      </c>
      <c r="BF37" s="69">
        <v>20231220835441</v>
      </c>
      <c r="BG37" s="59">
        <v>45156</v>
      </c>
      <c r="BH37" s="69"/>
      <c r="BI37" s="59"/>
      <c r="BJ37" s="69"/>
      <c r="BK37" s="59"/>
      <c r="BL37" s="59"/>
      <c r="BM37" s="59"/>
      <c r="BN37" s="59"/>
      <c r="BO37" s="59"/>
      <c r="BP37" s="57" t="s">
        <v>374</v>
      </c>
      <c r="BQ37" s="67" t="s">
        <v>375</v>
      </c>
      <c r="BR37" s="57">
        <v>1</v>
      </c>
      <c r="BS37" s="57">
        <v>50908</v>
      </c>
      <c r="BT37" s="57">
        <v>50908</v>
      </c>
      <c r="BU37" s="57" t="b">
        <v>0</v>
      </c>
      <c r="BV37" s="57" t="s">
        <v>104</v>
      </c>
      <c r="BW37" s="57" t="s">
        <v>105</v>
      </c>
      <c r="BX37" s="57" t="s">
        <v>106</v>
      </c>
      <c r="BY37" s="57" t="s">
        <v>107</v>
      </c>
      <c r="BZ37" s="74" t="s">
        <v>108</v>
      </c>
      <c r="CA37" s="75" t="s">
        <v>3389</v>
      </c>
    </row>
    <row r="38" spans="1:79" hidden="1" x14ac:dyDescent="0.3">
      <c r="A38" s="57" t="s">
        <v>85</v>
      </c>
      <c r="B38" s="57">
        <v>763377</v>
      </c>
      <c r="C38" s="57">
        <v>14436335</v>
      </c>
      <c r="D38" s="57" t="s">
        <v>86</v>
      </c>
      <c r="E38" s="57" t="s">
        <v>87</v>
      </c>
      <c r="F38" s="57">
        <v>1067848456</v>
      </c>
      <c r="G38" s="57" t="s">
        <v>376</v>
      </c>
      <c r="H38" s="57" t="s">
        <v>376</v>
      </c>
      <c r="I38" s="57" t="s">
        <v>89</v>
      </c>
      <c r="J38" s="58" t="s">
        <v>90</v>
      </c>
      <c r="K38" s="57" t="s">
        <v>134</v>
      </c>
      <c r="L38" s="57">
        <v>11097137</v>
      </c>
      <c r="M38" s="59">
        <v>43097</v>
      </c>
      <c r="N38" s="60">
        <v>821251</v>
      </c>
      <c r="O38" s="61" t="s">
        <v>377</v>
      </c>
      <c r="P38" s="59">
        <v>42890</v>
      </c>
      <c r="Q38" s="60" t="s">
        <v>93</v>
      </c>
      <c r="R38" s="62">
        <v>821251</v>
      </c>
      <c r="S38" s="60" t="s">
        <v>94</v>
      </c>
      <c r="T38" s="60" t="s">
        <v>87</v>
      </c>
      <c r="U38" s="63">
        <v>10967291</v>
      </c>
      <c r="V38" s="60" t="s">
        <v>378</v>
      </c>
      <c r="W38" s="60" t="s">
        <v>379</v>
      </c>
      <c r="X38" s="60" t="s">
        <v>89</v>
      </c>
      <c r="Y38" s="64" t="s">
        <v>90</v>
      </c>
      <c r="Z38" s="57" t="s">
        <v>134</v>
      </c>
      <c r="AA38" s="65"/>
      <c r="AB38" s="58"/>
      <c r="AC38" s="66"/>
      <c r="AD38" s="66"/>
      <c r="AE38" s="66"/>
      <c r="AF38" s="65" t="s">
        <v>380</v>
      </c>
      <c r="AG38" s="65"/>
      <c r="AH38" s="67"/>
      <c r="AI38" s="57">
        <v>21193</v>
      </c>
      <c r="AJ38" s="59">
        <v>43630</v>
      </c>
      <c r="AK38" s="68"/>
      <c r="AL38" s="69" t="s">
        <v>298</v>
      </c>
      <c r="AM38" s="59">
        <v>43664</v>
      </c>
      <c r="AN38" s="69"/>
      <c r="AO38" s="59"/>
      <c r="AP38" s="57"/>
      <c r="AQ38" s="57" t="s">
        <v>86</v>
      </c>
      <c r="AR38" s="67" t="b">
        <v>1</v>
      </c>
      <c r="AS38" s="70">
        <v>43787</v>
      </c>
      <c r="AT38" s="71">
        <v>43802</v>
      </c>
      <c r="AU38" s="63" t="s">
        <v>98</v>
      </c>
      <c r="AV38" s="70"/>
      <c r="AW38" s="63"/>
      <c r="AX38" s="63" t="s">
        <v>381</v>
      </c>
      <c r="AY38" s="65">
        <v>3407</v>
      </c>
      <c r="AZ38" s="59">
        <v>45106</v>
      </c>
      <c r="BA38" s="72">
        <v>821251</v>
      </c>
      <c r="BB38" s="73" t="s">
        <v>100</v>
      </c>
      <c r="BC38" s="59">
        <v>45282</v>
      </c>
      <c r="BD38" s="59">
        <v>45253</v>
      </c>
      <c r="BE38" s="59" t="s">
        <v>101</v>
      </c>
      <c r="BF38" s="69">
        <v>20231220835451</v>
      </c>
      <c r="BG38" s="59">
        <v>45156</v>
      </c>
      <c r="BH38" s="69"/>
      <c r="BI38" s="59"/>
      <c r="BJ38" s="69"/>
      <c r="BK38" s="59"/>
      <c r="BL38" s="59"/>
      <c r="BM38" s="59"/>
      <c r="BN38" s="59"/>
      <c r="BO38" s="59"/>
      <c r="BP38" s="57" t="s">
        <v>382</v>
      </c>
      <c r="BQ38" s="67" t="s">
        <v>383</v>
      </c>
      <c r="BR38" s="57">
        <v>1</v>
      </c>
      <c r="BS38" s="57">
        <v>821251</v>
      </c>
      <c r="BT38" s="57">
        <v>821251</v>
      </c>
      <c r="BU38" s="57" t="b">
        <v>0</v>
      </c>
      <c r="BV38" s="57" t="s">
        <v>104</v>
      </c>
      <c r="BW38" s="57" t="s">
        <v>105</v>
      </c>
      <c r="BX38" s="57" t="s">
        <v>106</v>
      </c>
      <c r="BY38" s="57" t="s">
        <v>107</v>
      </c>
      <c r="BZ38" s="74" t="s">
        <v>108</v>
      </c>
      <c r="CA38" s="75" t="s">
        <v>3389</v>
      </c>
    </row>
    <row r="39" spans="1:79" hidden="1" x14ac:dyDescent="0.3">
      <c r="A39" s="57" t="s">
        <v>85</v>
      </c>
      <c r="B39" s="57">
        <v>763864</v>
      </c>
      <c r="C39" s="57">
        <v>14437364</v>
      </c>
      <c r="D39" s="57" t="s">
        <v>86</v>
      </c>
      <c r="E39" s="57" t="s">
        <v>87</v>
      </c>
      <c r="F39" s="57">
        <v>1067852371</v>
      </c>
      <c r="G39" s="57" t="s">
        <v>384</v>
      </c>
      <c r="H39" s="57" t="s">
        <v>384</v>
      </c>
      <c r="I39" s="57" t="s">
        <v>89</v>
      </c>
      <c r="J39" s="58" t="s">
        <v>90</v>
      </c>
      <c r="K39" s="57" t="s">
        <v>134</v>
      </c>
      <c r="L39" s="57">
        <v>11098166</v>
      </c>
      <c r="M39" s="59">
        <v>43097</v>
      </c>
      <c r="N39" s="60">
        <v>158534</v>
      </c>
      <c r="O39" s="61" t="s">
        <v>385</v>
      </c>
      <c r="P39" s="59">
        <v>42937</v>
      </c>
      <c r="Q39" s="60" t="s">
        <v>93</v>
      </c>
      <c r="R39" s="62">
        <v>158534</v>
      </c>
      <c r="S39" s="60" t="s">
        <v>94</v>
      </c>
      <c r="T39" s="60" t="s">
        <v>87</v>
      </c>
      <c r="U39" s="63">
        <v>1067852371</v>
      </c>
      <c r="V39" s="60" t="s">
        <v>384</v>
      </c>
      <c r="W39" s="60" t="s">
        <v>384</v>
      </c>
      <c r="X39" s="60" t="s">
        <v>89</v>
      </c>
      <c r="Y39" s="64" t="s">
        <v>90</v>
      </c>
      <c r="Z39" s="57" t="s">
        <v>134</v>
      </c>
      <c r="AA39" s="65"/>
      <c r="AB39" s="58"/>
      <c r="AC39" s="66"/>
      <c r="AD39" s="66"/>
      <c r="AE39" s="66"/>
      <c r="AF39" s="65" t="s">
        <v>386</v>
      </c>
      <c r="AG39" s="65"/>
      <c r="AH39" s="67"/>
      <c r="AI39" s="57">
        <v>21194</v>
      </c>
      <c r="AJ39" s="59">
        <v>43630</v>
      </c>
      <c r="AK39" s="68"/>
      <c r="AL39" s="69" t="s">
        <v>298</v>
      </c>
      <c r="AM39" s="59">
        <v>43664</v>
      </c>
      <c r="AN39" s="69"/>
      <c r="AO39" s="59"/>
      <c r="AP39" s="57"/>
      <c r="AQ39" s="57" t="s">
        <v>86</v>
      </c>
      <c r="AR39" s="67" t="b">
        <v>1</v>
      </c>
      <c r="AS39" s="70">
        <v>43787</v>
      </c>
      <c r="AT39" s="71">
        <v>43802</v>
      </c>
      <c r="AU39" s="63" t="s">
        <v>98</v>
      </c>
      <c r="AV39" s="70"/>
      <c r="AW39" s="63"/>
      <c r="AX39" s="63" t="s">
        <v>387</v>
      </c>
      <c r="AY39" s="65">
        <v>3408</v>
      </c>
      <c r="AZ39" s="59">
        <v>45106</v>
      </c>
      <c r="BA39" s="72">
        <v>158534</v>
      </c>
      <c r="BB39" s="73" t="s">
        <v>100</v>
      </c>
      <c r="BC39" s="59">
        <v>45282</v>
      </c>
      <c r="BD39" s="59">
        <v>45253</v>
      </c>
      <c r="BE39" s="59" t="s">
        <v>101</v>
      </c>
      <c r="BF39" s="69">
        <v>20231220835461</v>
      </c>
      <c r="BG39" s="59">
        <v>45156</v>
      </c>
      <c r="BH39" s="69"/>
      <c r="BI39" s="59"/>
      <c r="BJ39" s="69"/>
      <c r="BK39" s="59"/>
      <c r="BL39" s="59"/>
      <c r="BM39" s="59"/>
      <c r="BN39" s="59"/>
      <c r="BO39" s="59"/>
      <c r="BP39" s="57" t="s">
        <v>388</v>
      </c>
      <c r="BQ39" s="67" t="s">
        <v>389</v>
      </c>
      <c r="BR39" s="57">
        <v>1</v>
      </c>
      <c r="BS39" s="57">
        <v>158534</v>
      </c>
      <c r="BT39" s="57">
        <v>158534</v>
      </c>
      <c r="BU39" s="57" t="b">
        <v>0</v>
      </c>
      <c r="BV39" s="57" t="s">
        <v>104</v>
      </c>
      <c r="BW39" s="57" t="s">
        <v>105</v>
      </c>
      <c r="BX39" s="57" t="s">
        <v>106</v>
      </c>
      <c r="BY39" s="57" t="s">
        <v>107</v>
      </c>
      <c r="BZ39" s="74" t="s">
        <v>108</v>
      </c>
      <c r="CA39" s="75" t="s">
        <v>3389</v>
      </c>
    </row>
    <row r="40" spans="1:79" hidden="1" x14ac:dyDescent="0.3">
      <c r="A40" s="57" t="s">
        <v>85</v>
      </c>
      <c r="B40" s="57">
        <v>761267</v>
      </c>
      <c r="C40" s="57">
        <v>14417663</v>
      </c>
      <c r="D40" s="57" t="s">
        <v>86</v>
      </c>
      <c r="E40" s="57" t="s">
        <v>87</v>
      </c>
      <c r="F40" s="57">
        <v>1067864748</v>
      </c>
      <c r="G40" s="57" t="s">
        <v>390</v>
      </c>
      <c r="H40" s="57" t="s">
        <v>390</v>
      </c>
      <c r="I40" s="57" t="s">
        <v>89</v>
      </c>
      <c r="J40" s="58" t="s">
        <v>90</v>
      </c>
      <c r="K40" s="57" t="s">
        <v>134</v>
      </c>
      <c r="L40" s="57">
        <v>10620665</v>
      </c>
      <c r="M40" s="59">
        <v>43097</v>
      </c>
      <c r="N40" s="60">
        <v>108582</v>
      </c>
      <c r="O40" s="61" t="s">
        <v>391</v>
      </c>
      <c r="P40" s="59">
        <v>42882</v>
      </c>
      <c r="Q40" s="60" t="s">
        <v>93</v>
      </c>
      <c r="R40" s="62">
        <v>108582</v>
      </c>
      <c r="S40" s="60" t="s">
        <v>94</v>
      </c>
      <c r="T40" s="60" t="s">
        <v>87</v>
      </c>
      <c r="U40" s="63">
        <v>1045724482</v>
      </c>
      <c r="V40" s="60" t="s">
        <v>392</v>
      </c>
      <c r="W40" s="60" t="s">
        <v>392</v>
      </c>
      <c r="X40" s="60" t="s">
        <v>89</v>
      </c>
      <c r="Y40" s="64" t="s">
        <v>90</v>
      </c>
      <c r="Z40" s="57" t="s">
        <v>110</v>
      </c>
      <c r="AA40" s="65"/>
      <c r="AB40" s="58"/>
      <c r="AC40" s="66"/>
      <c r="AD40" s="66"/>
      <c r="AE40" s="66"/>
      <c r="AF40" s="65" t="s">
        <v>393</v>
      </c>
      <c r="AG40" s="65"/>
      <c r="AH40" s="67"/>
      <c r="AI40" s="57">
        <v>21195</v>
      </c>
      <c r="AJ40" s="59">
        <v>43630</v>
      </c>
      <c r="AK40" s="68"/>
      <c r="AL40" s="69" t="s">
        <v>298</v>
      </c>
      <c r="AM40" s="59">
        <v>43664</v>
      </c>
      <c r="AN40" s="69"/>
      <c r="AO40" s="59"/>
      <c r="AP40" s="57"/>
      <c r="AQ40" s="57" t="s">
        <v>86</v>
      </c>
      <c r="AR40" s="67" t="b">
        <v>1</v>
      </c>
      <c r="AS40" s="70">
        <v>43829</v>
      </c>
      <c r="AT40" s="71">
        <v>43846</v>
      </c>
      <c r="AU40" s="63" t="s">
        <v>98</v>
      </c>
      <c r="AV40" s="70"/>
      <c r="AW40" s="63"/>
      <c r="AX40" s="63" t="s">
        <v>394</v>
      </c>
      <c r="AY40" s="65">
        <v>3409</v>
      </c>
      <c r="AZ40" s="59">
        <v>45106</v>
      </c>
      <c r="BA40" s="72">
        <v>108582</v>
      </c>
      <c r="BB40" s="73" t="s">
        <v>100</v>
      </c>
      <c r="BC40" s="59">
        <v>45282</v>
      </c>
      <c r="BD40" s="59">
        <v>45253</v>
      </c>
      <c r="BE40" s="59" t="s">
        <v>101</v>
      </c>
      <c r="BF40" s="69">
        <v>20231220835471</v>
      </c>
      <c r="BG40" s="59">
        <v>45156</v>
      </c>
      <c r="BH40" s="69"/>
      <c r="BI40" s="59"/>
      <c r="BJ40" s="69"/>
      <c r="BK40" s="59"/>
      <c r="BL40" s="59"/>
      <c r="BM40" s="59"/>
      <c r="BN40" s="59"/>
      <c r="BO40" s="59"/>
      <c r="BP40" s="57" t="s">
        <v>395</v>
      </c>
      <c r="BQ40" s="67" t="s">
        <v>396</v>
      </c>
      <c r="BR40" s="57">
        <v>1</v>
      </c>
      <c r="BS40" s="57">
        <v>108582</v>
      </c>
      <c r="BT40" s="57">
        <v>108582</v>
      </c>
      <c r="BU40" s="57" t="b">
        <v>0</v>
      </c>
      <c r="BV40" s="57" t="s">
        <v>104</v>
      </c>
      <c r="BW40" s="57" t="s">
        <v>105</v>
      </c>
      <c r="BX40" s="57" t="s">
        <v>106</v>
      </c>
      <c r="BY40" s="57" t="s">
        <v>107</v>
      </c>
      <c r="BZ40" s="74" t="s">
        <v>108</v>
      </c>
      <c r="CA40" s="75" t="s">
        <v>3389</v>
      </c>
    </row>
    <row r="41" spans="1:79" hidden="1" x14ac:dyDescent="0.3">
      <c r="A41" s="57" t="s">
        <v>85</v>
      </c>
      <c r="B41" s="57">
        <v>763852</v>
      </c>
      <c r="C41" s="57">
        <v>14437340</v>
      </c>
      <c r="D41" s="57" t="s">
        <v>86</v>
      </c>
      <c r="E41" s="57" t="s">
        <v>87</v>
      </c>
      <c r="F41" s="57">
        <v>1067873460</v>
      </c>
      <c r="G41" s="57" t="s">
        <v>397</v>
      </c>
      <c r="H41" s="57" t="s">
        <v>397</v>
      </c>
      <c r="I41" s="57" t="s">
        <v>89</v>
      </c>
      <c r="J41" s="58" t="s">
        <v>90</v>
      </c>
      <c r="K41" s="57" t="s">
        <v>134</v>
      </c>
      <c r="L41" s="57">
        <v>11098142</v>
      </c>
      <c r="M41" s="59">
        <v>43097</v>
      </c>
      <c r="N41" s="60">
        <v>254518</v>
      </c>
      <c r="O41" s="61" t="s">
        <v>398</v>
      </c>
      <c r="P41" s="59">
        <v>42931</v>
      </c>
      <c r="Q41" s="60" t="s">
        <v>93</v>
      </c>
      <c r="R41" s="62">
        <v>254518</v>
      </c>
      <c r="S41" s="60" t="s">
        <v>94</v>
      </c>
      <c r="T41" s="60" t="s">
        <v>87</v>
      </c>
      <c r="U41" s="63">
        <v>1067873460</v>
      </c>
      <c r="V41" s="60" t="s">
        <v>397</v>
      </c>
      <c r="W41" s="60" t="s">
        <v>397</v>
      </c>
      <c r="X41" s="60" t="s">
        <v>89</v>
      </c>
      <c r="Y41" s="64" t="s">
        <v>90</v>
      </c>
      <c r="Z41" s="57" t="s">
        <v>134</v>
      </c>
      <c r="AA41" s="65"/>
      <c r="AB41" s="58"/>
      <c r="AC41" s="66"/>
      <c r="AD41" s="66"/>
      <c r="AE41" s="66"/>
      <c r="AF41" s="65" t="s">
        <v>399</v>
      </c>
      <c r="AG41" s="65"/>
      <c r="AH41" s="67"/>
      <c r="AI41" s="57">
        <v>21196</v>
      </c>
      <c r="AJ41" s="59">
        <v>43630</v>
      </c>
      <c r="AK41" s="68"/>
      <c r="AL41" s="69" t="s">
        <v>298</v>
      </c>
      <c r="AM41" s="59">
        <v>43664</v>
      </c>
      <c r="AN41" s="69"/>
      <c r="AO41" s="59"/>
      <c r="AP41" s="57"/>
      <c r="AQ41" s="57" t="s">
        <v>86</v>
      </c>
      <c r="AR41" s="67" t="b">
        <v>1</v>
      </c>
      <c r="AS41" s="70">
        <v>43784</v>
      </c>
      <c r="AT41" s="71">
        <v>43801</v>
      </c>
      <c r="AU41" s="63" t="s">
        <v>98</v>
      </c>
      <c r="AV41" s="70"/>
      <c r="AW41" s="63"/>
      <c r="AX41" s="63" t="s">
        <v>400</v>
      </c>
      <c r="AY41" s="65">
        <v>3410</v>
      </c>
      <c r="AZ41" s="59">
        <v>45106</v>
      </c>
      <c r="BA41" s="72">
        <v>254518</v>
      </c>
      <c r="BB41" s="73" t="s">
        <v>100</v>
      </c>
      <c r="BC41" s="59">
        <v>45282</v>
      </c>
      <c r="BD41" s="59">
        <v>45253</v>
      </c>
      <c r="BE41" s="59" t="s">
        <v>101</v>
      </c>
      <c r="BF41" s="69">
        <v>20231220835481</v>
      </c>
      <c r="BG41" s="59">
        <v>45156</v>
      </c>
      <c r="BH41" s="69"/>
      <c r="BI41" s="59"/>
      <c r="BJ41" s="69"/>
      <c r="BK41" s="59"/>
      <c r="BL41" s="59"/>
      <c r="BM41" s="59"/>
      <c r="BN41" s="59"/>
      <c r="BO41" s="59"/>
      <c r="BP41" s="57" t="s">
        <v>401</v>
      </c>
      <c r="BQ41" s="67" t="s">
        <v>402</v>
      </c>
      <c r="BR41" s="57">
        <v>1</v>
      </c>
      <c r="BS41" s="57">
        <v>254518</v>
      </c>
      <c r="BT41" s="57">
        <v>254518</v>
      </c>
      <c r="BU41" s="57" t="b">
        <v>0</v>
      </c>
      <c r="BV41" s="57" t="s">
        <v>104</v>
      </c>
      <c r="BW41" s="57" t="s">
        <v>105</v>
      </c>
      <c r="BX41" s="57" t="s">
        <v>106</v>
      </c>
      <c r="BY41" s="57" t="s">
        <v>107</v>
      </c>
      <c r="BZ41" s="74" t="s">
        <v>108</v>
      </c>
      <c r="CA41" s="75" t="s">
        <v>3389</v>
      </c>
    </row>
    <row r="42" spans="1:79" hidden="1" x14ac:dyDescent="0.3">
      <c r="A42" s="57" t="s">
        <v>85</v>
      </c>
      <c r="B42" s="57">
        <v>766918</v>
      </c>
      <c r="C42" s="57">
        <v>14471499</v>
      </c>
      <c r="D42" s="57" t="s">
        <v>86</v>
      </c>
      <c r="E42" s="57" t="s">
        <v>87</v>
      </c>
      <c r="F42" s="57">
        <v>1069469437</v>
      </c>
      <c r="G42" s="57" t="s">
        <v>403</v>
      </c>
      <c r="H42" s="57" t="s">
        <v>403</v>
      </c>
      <c r="I42" s="57" t="s">
        <v>89</v>
      </c>
      <c r="J42" s="58" t="s">
        <v>90</v>
      </c>
      <c r="K42" s="57" t="s">
        <v>167</v>
      </c>
      <c r="L42" s="57">
        <v>11107203</v>
      </c>
      <c r="M42" s="59">
        <v>43097</v>
      </c>
      <c r="N42" s="60">
        <v>92342</v>
      </c>
      <c r="O42" s="61" t="s">
        <v>404</v>
      </c>
      <c r="P42" s="59">
        <v>42866</v>
      </c>
      <c r="Q42" s="60" t="s">
        <v>93</v>
      </c>
      <c r="R42" s="62">
        <v>92342</v>
      </c>
      <c r="S42" s="60" t="s">
        <v>94</v>
      </c>
      <c r="T42" s="60" t="s">
        <v>87</v>
      </c>
      <c r="U42" s="63">
        <v>78759893</v>
      </c>
      <c r="V42" s="60" t="s">
        <v>405</v>
      </c>
      <c r="W42" s="60" t="s">
        <v>405</v>
      </c>
      <c r="X42" s="60" t="s">
        <v>89</v>
      </c>
      <c r="Y42" s="64" t="s">
        <v>90</v>
      </c>
      <c r="Z42" s="57" t="s">
        <v>167</v>
      </c>
      <c r="AA42" s="65"/>
      <c r="AB42" s="58"/>
      <c r="AC42" s="66"/>
      <c r="AD42" s="66"/>
      <c r="AE42" s="66"/>
      <c r="AF42" s="65" t="s">
        <v>406</v>
      </c>
      <c r="AG42" s="65"/>
      <c r="AH42" s="67"/>
      <c r="AI42" s="57">
        <v>21199</v>
      </c>
      <c r="AJ42" s="59">
        <v>43630</v>
      </c>
      <c r="AK42" s="68"/>
      <c r="AL42" s="69" t="s">
        <v>298</v>
      </c>
      <c r="AM42" s="59">
        <v>43664</v>
      </c>
      <c r="AN42" s="69"/>
      <c r="AO42" s="59"/>
      <c r="AP42" s="57"/>
      <c r="AQ42" s="57" t="s">
        <v>86</v>
      </c>
      <c r="AR42" s="67" t="b">
        <v>1</v>
      </c>
      <c r="AS42" s="70">
        <v>43880</v>
      </c>
      <c r="AT42" s="71">
        <v>43895</v>
      </c>
      <c r="AU42" s="63" t="s">
        <v>98</v>
      </c>
      <c r="AV42" s="70"/>
      <c r="AW42" s="63"/>
      <c r="AX42" s="63" t="s">
        <v>407</v>
      </c>
      <c r="AY42" s="65">
        <v>3411</v>
      </c>
      <c r="AZ42" s="59">
        <v>45106</v>
      </c>
      <c r="BA42" s="72">
        <v>92342</v>
      </c>
      <c r="BB42" s="73" t="s">
        <v>100</v>
      </c>
      <c r="BC42" s="59">
        <v>45440</v>
      </c>
      <c r="BD42" s="59">
        <v>45420</v>
      </c>
      <c r="BE42" s="59" t="s">
        <v>101</v>
      </c>
      <c r="BF42" s="69">
        <v>20231220835491</v>
      </c>
      <c r="BG42" s="59">
        <v>45156</v>
      </c>
      <c r="BH42" s="69"/>
      <c r="BI42" s="59"/>
      <c r="BJ42" s="69"/>
      <c r="BK42" s="59"/>
      <c r="BL42" s="59"/>
      <c r="BM42" s="59"/>
      <c r="BN42" s="59"/>
      <c r="BO42" s="59"/>
      <c r="BP42" s="57" t="s">
        <v>408</v>
      </c>
      <c r="BQ42" s="67" t="s">
        <v>409</v>
      </c>
      <c r="BR42" s="57">
        <v>1</v>
      </c>
      <c r="BS42" s="57">
        <v>92342</v>
      </c>
      <c r="BT42" s="57">
        <v>92342</v>
      </c>
      <c r="BU42" s="57" t="b">
        <v>0</v>
      </c>
      <c r="BV42" s="57" t="s">
        <v>104</v>
      </c>
      <c r="BW42" s="57" t="s">
        <v>105</v>
      </c>
      <c r="BX42" s="57" t="s">
        <v>106</v>
      </c>
      <c r="BY42" s="57" t="s">
        <v>107</v>
      </c>
      <c r="BZ42" s="74" t="s">
        <v>108</v>
      </c>
      <c r="CA42" s="75" t="s">
        <v>3389</v>
      </c>
    </row>
    <row r="43" spans="1:79" hidden="1" x14ac:dyDescent="0.3">
      <c r="A43" s="57" t="s">
        <v>85</v>
      </c>
      <c r="B43" s="57">
        <v>772853</v>
      </c>
      <c r="C43" s="57">
        <v>14520714</v>
      </c>
      <c r="D43" s="57" t="s">
        <v>86</v>
      </c>
      <c r="E43" s="57" t="s">
        <v>87</v>
      </c>
      <c r="F43" s="57">
        <v>64567349</v>
      </c>
      <c r="G43" s="57" t="s">
        <v>410</v>
      </c>
      <c r="H43" s="57" t="s">
        <v>410</v>
      </c>
      <c r="I43" s="57" t="s">
        <v>89</v>
      </c>
      <c r="J43" s="58" t="s">
        <v>90</v>
      </c>
      <c r="K43" s="57" t="s">
        <v>91</v>
      </c>
      <c r="L43" s="57">
        <v>11143472</v>
      </c>
      <c r="M43" s="59">
        <v>43133</v>
      </c>
      <c r="N43" s="60">
        <v>1238587</v>
      </c>
      <c r="O43" s="61" t="s">
        <v>411</v>
      </c>
      <c r="P43" s="59">
        <v>42951</v>
      </c>
      <c r="Q43" s="60" t="s">
        <v>93</v>
      </c>
      <c r="R43" s="62">
        <v>1238587</v>
      </c>
      <c r="S43" s="60" t="s">
        <v>94</v>
      </c>
      <c r="T43" s="60" t="s">
        <v>87</v>
      </c>
      <c r="U43" s="63">
        <v>1102827908</v>
      </c>
      <c r="V43" s="60" t="s">
        <v>412</v>
      </c>
      <c r="W43" s="60" t="s">
        <v>412</v>
      </c>
      <c r="X43" s="60" t="s">
        <v>89</v>
      </c>
      <c r="Y43" s="64" t="s">
        <v>90</v>
      </c>
      <c r="Z43" s="57" t="s">
        <v>91</v>
      </c>
      <c r="AA43" s="65"/>
      <c r="AB43" s="58"/>
      <c r="AC43" s="66"/>
      <c r="AD43" s="66"/>
      <c r="AE43" s="66"/>
      <c r="AF43" s="65" t="s">
        <v>413</v>
      </c>
      <c r="AG43" s="65"/>
      <c r="AH43" s="67"/>
      <c r="AI43" s="57">
        <v>212</v>
      </c>
      <c r="AJ43" s="59">
        <v>43508</v>
      </c>
      <c r="AK43" s="68"/>
      <c r="AL43" s="69" t="s">
        <v>97</v>
      </c>
      <c r="AM43" s="59">
        <v>43509</v>
      </c>
      <c r="AN43" s="69"/>
      <c r="AO43" s="59"/>
      <c r="AP43" s="57"/>
      <c r="AQ43" s="57" t="s">
        <v>86</v>
      </c>
      <c r="AR43" s="67" t="b">
        <v>1</v>
      </c>
      <c r="AS43" s="70">
        <v>43704</v>
      </c>
      <c r="AT43" s="71">
        <v>43719</v>
      </c>
      <c r="AU43" s="63" t="s">
        <v>98</v>
      </c>
      <c r="AV43" s="70"/>
      <c r="AW43" s="63"/>
      <c r="AX43" s="63" t="s">
        <v>414</v>
      </c>
      <c r="AY43" s="65">
        <v>3412</v>
      </c>
      <c r="AZ43" s="59">
        <v>45106</v>
      </c>
      <c r="BA43" s="72">
        <v>1238587</v>
      </c>
      <c r="BB43" s="73" t="s">
        <v>100</v>
      </c>
      <c r="BC43" s="59">
        <v>45329</v>
      </c>
      <c r="BD43" s="59">
        <v>45273</v>
      </c>
      <c r="BE43" s="59" t="s">
        <v>101</v>
      </c>
      <c r="BF43" s="69">
        <v>20231220835501</v>
      </c>
      <c r="BG43" s="59">
        <v>45156</v>
      </c>
      <c r="BH43" s="69"/>
      <c r="BI43" s="59"/>
      <c r="BJ43" s="69"/>
      <c r="BK43" s="59"/>
      <c r="BL43" s="59"/>
      <c r="BM43" s="59"/>
      <c r="BN43" s="59"/>
      <c r="BO43" s="59"/>
      <c r="BP43" s="57" t="s">
        <v>415</v>
      </c>
      <c r="BQ43" s="67" t="s">
        <v>416</v>
      </c>
      <c r="BR43" s="57">
        <v>1</v>
      </c>
      <c r="BS43" s="57">
        <v>1238587</v>
      </c>
      <c r="BT43" s="57">
        <v>1238587</v>
      </c>
      <c r="BU43" s="57" t="b">
        <v>0</v>
      </c>
      <c r="BV43" s="57" t="s">
        <v>104</v>
      </c>
      <c r="BW43" s="57" t="s">
        <v>105</v>
      </c>
      <c r="BX43" s="57" t="s">
        <v>106</v>
      </c>
      <c r="BY43" s="57" t="s">
        <v>107</v>
      </c>
      <c r="BZ43" s="74" t="s">
        <v>108</v>
      </c>
      <c r="CA43" s="75" t="s">
        <v>3389</v>
      </c>
    </row>
    <row r="44" spans="1:79" hidden="1" x14ac:dyDescent="0.3">
      <c r="A44" s="57" t="s">
        <v>85</v>
      </c>
      <c r="B44" s="57">
        <v>794834</v>
      </c>
      <c r="C44" s="57">
        <v>14509506</v>
      </c>
      <c r="D44" s="57" t="s">
        <v>86</v>
      </c>
      <c r="E44" s="57" t="s">
        <v>87</v>
      </c>
      <c r="F44" s="57">
        <v>1072528514</v>
      </c>
      <c r="G44" s="57" t="s">
        <v>417</v>
      </c>
      <c r="H44" s="57" t="s">
        <v>417</v>
      </c>
      <c r="I44" s="57" t="s">
        <v>89</v>
      </c>
      <c r="J44" s="58" t="s">
        <v>90</v>
      </c>
      <c r="K44" s="57" t="s">
        <v>214</v>
      </c>
      <c r="L44" s="57">
        <v>10552894</v>
      </c>
      <c r="M44" s="59">
        <v>43097</v>
      </c>
      <c r="N44" s="60">
        <v>238078</v>
      </c>
      <c r="O44" s="61" t="s">
        <v>418</v>
      </c>
      <c r="P44" s="59">
        <v>42840</v>
      </c>
      <c r="Q44" s="60" t="s">
        <v>93</v>
      </c>
      <c r="R44" s="62">
        <v>238078</v>
      </c>
      <c r="S44" s="60" t="s">
        <v>94</v>
      </c>
      <c r="T44" s="60" t="s">
        <v>87</v>
      </c>
      <c r="U44" s="63">
        <v>1131105733</v>
      </c>
      <c r="V44" s="60" t="s">
        <v>419</v>
      </c>
      <c r="W44" s="60" t="s">
        <v>420</v>
      </c>
      <c r="X44" s="60" t="s">
        <v>89</v>
      </c>
      <c r="Y44" s="64" t="s">
        <v>90</v>
      </c>
      <c r="Z44" s="57" t="s">
        <v>214</v>
      </c>
      <c r="AA44" s="65"/>
      <c r="AB44" s="58"/>
      <c r="AC44" s="66"/>
      <c r="AD44" s="66"/>
      <c r="AE44" s="66"/>
      <c r="AF44" s="65" t="s">
        <v>421</v>
      </c>
      <c r="AG44" s="65"/>
      <c r="AH44" s="67"/>
      <c r="AI44" s="57">
        <v>21200</v>
      </c>
      <c r="AJ44" s="59">
        <v>43630</v>
      </c>
      <c r="AK44" s="68"/>
      <c r="AL44" s="69" t="s">
        <v>298</v>
      </c>
      <c r="AM44" s="59">
        <v>43664</v>
      </c>
      <c r="AN44" s="69"/>
      <c r="AO44" s="59"/>
      <c r="AP44" s="57"/>
      <c r="AQ44" s="57" t="s">
        <v>86</v>
      </c>
      <c r="AR44" s="67" t="b">
        <v>1</v>
      </c>
      <c r="AS44" s="70">
        <v>43829</v>
      </c>
      <c r="AT44" s="71">
        <v>43846</v>
      </c>
      <c r="AU44" s="63" t="s">
        <v>98</v>
      </c>
      <c r="AV44" s="70"/>
      <c r="AW44" s="63"/>
      <c r="AX44" s="63" t="s">
        <v>422</v>
      </c>
      <c r="AY44" s="65">
        <v>3413</v>
      </c>
      <c r="AZ44" s="59">
        <v>45106</v>
      </c>
      <c r="BA44" s="72">
        <v>238078</v>
      </c>
      <c r="BB44" s="73" t="s">
        <v>100</v>
      </c>
      <c r="BC44" s="59">
        <v>45390</v>
      </c>
      <c r="BD44" s="59">
        <v>45371</v>
      </c>
      <c r="BE44" s="59" t="s">
        <v>101</v>
      </c>
      <c r="BF44" s="69">
        <v>20231220835511</v>
      </c>
      <c r="BG44" s="59">
        <v>45156</v>
      </c>
      <c r="BH44" s="69"/>
      <c r="BI44" s="59"/>
      <c r="BJ44" s="69"/>
      <c r="BK44" s="59"/>
      <c r="BL44" s="59"/>
      <c r="BM44" s="59"/>
      <c r="BN44" s="59"/>
      <c r="BO44" s="59"/>
      <c r="BP44" s="57" t="s">
        <v>423</v>
      </c>
      <c r="BQ44" s="67" t="s">
        <v>424</v>
      </c>
      <c r="BR44" s="57">
        <v>1</v>
      </c>
      <c r="BS44" s="57">
        <v>238078</v>
      </c>
      <c r="BT44" s="57">
        <v>238078</v>
      </c>
      <c r="BU44" s="57" t="b">
        <v>0</v>
      </c>
      <c r="BV44" s="57" t="s">
        <v>104</v>
      </c>
      <c r="BW44" s="57" t="s">
        <v>105</v>
      </c>
      <c r="BX44" s="57" t="s">
        <v>106</v>
      </c>
      <c r="BY44" s="57" t="s">
        <v>107</v>
      </c>
      <c r="BZ44" s="74" t="s">
        <v>108</v>
      </c>
      <c r="CA44" s="75" t="s">
        <v>3389</v>
      </c>
    </row>
    <row r="45" spans="1:79" hidden="1" x14ac:dyDescent="0.3">
      <c r="A45" s="57" t="s">
        <v>85</v>
      </c>
      <c r="B45" s="57">
        <v>766263</v>
      </c>
      <c r="C45" s="57">
        <v>14458081</v>
      </c>
      <c r="D45" s="57" t="s">
        <v>86</v>
      </c>
      <c r="E45" s="57" t="s">
        <v>87</v>
      </c>
      <c r="F45" s="57">
        <v>1085306179</v>
      </c>
      <c r="G45" s="57" t="s">
        <v>425</v>
      </c>
      <c r="H45" s="57" t="s">
        <v>425</v>
      </c>
      <c r="I45" s="57" t="s">
        <v>89</v>
      </c>
      <c r="J45" s="58" t="s">
        <v>90</v>
      </c>
      <c r="K45" s="57" t="s">
        <v>426</v>
      </c>
      <c r="L45" s="57">
        <v>10473495</v>
      </c>
      <c r="M45" s="59">
        <v>43097</v>
      </c>
      <c r="N45" s="60">
        <v>464000</v>
      </c>
      <c r="O45" s="61" t="s">
        <v>427</v>
      </c>
      <c r="P45" s="59">
        <v>42378</v>
      </c>
      <c r="Q45" s="60" t="s">
        <v>93</v>
      </c>
      <c r="R45" s="62">
        <v>464000</v>
      </c>
      <c r="S45" s="60" t="s">
        <v>94</v>
      </c>
      <c r="T45" s="60" t="s">
        <v>87</v>
      </c>
      <c r="U45" s="63">
        <v>12997606</v>
      </c>
      <c r="V45" s="60" t="s">
        <v>428</v>
      </c>
      <c r="W45" s="60" t="s">
        <v>428</v>
      </c>
      <c r="X45" s="60" t="s">
        <v>89</v>
      </c>
      <c r="Y45" s="64" t="s">
        <v>90</v>
      </c>
      <c r="Z45" s="57" t="s">
        <v>426</v>
      </c>
      <c r="AA45" s="65"/>
      <c r="AB45" s="58"/>
      <c r="AC45" s="66"/>
      <c r="AD45" s="66"/>
      <c r="AE45" s="66"/>
      <c r="AF45" s="65" t="s">
        <v>429</v>
      </c>
      <c r="AG45" s="65"/>
      <c r="AH45" s="67"/>
      <c r="AI45" s="57">
        <v>21206</v>
      </c>
      <c r="AJ45" s="59">
        <v>43630</v>
      </c>
      <c r="AK45" s="68">
        <v>464000</v>
      </c>
      <c r="AL45" s="69" t="s">
        <v>298</v>
      </c>
      <c r="AM45" s="59">
        <v>43664</v>
      </c>
      <c r="AN45" s="69"/>
      <c r="AO45" s="59"/>
      <c r="AP45" s="57"/>
      <c r="AQ45" s="57" t="s">
        <v>86</v>
      </c>
      <c r="AR45" s="67" t="b">
        <v>1</v>
      </c>
      <c r="AS45" s="70">
        <v>43797</v>
      </c>
      <c r="AT45" s="71">
        <v>43812</v>
      </c>
      <c r="AU45" s="63" t="s">
        <v>98</v>
      </c>
      <c r="AV45" s="70"/>
      <c r="AW45" s="63"/>
      <c r="AX45" s="63" t="s">
        <v>430</v>
      </c>
      <c r="AY45" s="65">
        <v>3414</v>
      </c>
      <c r="AZ45" s="59">
        <v>45106</v>
      </c>
      <c r="BA45" s="72">
        <v>464000</v>
      </c>
      <c r="BB45" s="73" t="s">
        <v>100</v>
      </c>
      <c r="BC45" s="59">
        <v>45282</v>
      </c>
      <c r="BD45" s="59">
        <v>45253</v>
      </c>
      <c r="BE45" s="59" t="s">
        <v>101</v>
      </c>
      <c r="BF45" s="69">
        <v>20231220835521</v>
      </c>
      <c r="BG45" s="59">
        <v>45156</v>
      </c>
      <c r="BH45" s="69"/>
      <c r="BI45" s="59"/>
      <c r="BJ45" s="69"/>
      <c r="BK45" s="59"/>
      <c r="BL45" s="59"/>
      <c r="BM45" s="59"/>
      <c r="BN45" s="59"/>
      <c r="BO45" s="59"/>
      <c r="BP45" s="57" t="s">
        <v>431</v>
      </c>
      <c r="BQ45" s="67" t="s">
        <v>432</v>
      </c>
      <c r="BR45" s="57">
        <v>1</v>
      </c>
      <c r="BS45" s="57">
        <v>464000</v>
      </c>
      <c r="BT45" s="57">
        <v>464000</v>
      </c>
      <c r="BU45" s="57" t="b">
        <v>0</v>
      </c>
      <c r="BV45" s="57" t="s">
        <v>104</v>
      </c>
      <c r="BW45" s="57" t="s">
        <v>105</v>
      </c>
      <c r="BX45" s="57" t="s">
        <v>106</v>
      </c>
      <c r="BY45" s="57" t="s">
        <v>107</v>
      </c>
      <c r="BZ45" s="74" t="s">
        <v>108</v>
      </c>
      <c r="CA45" s="75" t="s">
        <v>3389</v>
      </c>
    </row>
    <row r="46" spans="1:79" hidden="1" x14ac:dyDescent="0.3">
      <c r="A46" s="57" t="s">
        <v>85</v>
      </c>
      <c r="B46" s="57">
        <v>794770</v>
      </c>
      <c r="C46" s="57">
        <v>14503573</v>
      </c>
      <c r="D46" s="57" t="s">
        <v>86</v>
      </c>
      <c r="E46" s="57" t="s">
        <v>87</v>
      </c>
      <c r="F46" s="57">
        <v>1090400246</v>
      </c>
      <c r="G46" s="57" t="s">
        <v>433</v>
      </c>
      <c r="H46" s="57" t="s">
        <v>433</v>
      </c>
      <c r="I46" s="57" t="s">
        <v>89</v>
      </c>
      <c r="J46" s="58" t="s">
        <v>90</v>
      </c>
      <c r="K46" s="57" t="s">
        <v>434</v>
      </c>
      <c r="L46" s="57">
        <v>10556202</v>
      </c>
      <c r="M46" s="59">
        <v>43097</v>
      </c>
      <c r="N46" s="60">
        <v>498290</v>
      </c>
      <c r="O46" s="61" t="s">
        <v>435</v>
      </c>
      <c r="P46" s="59">
        <v>42855</v>
      </c>
      <c r="Q46" s="60" t="s">
        <v>93</v>
      </c>
      <c r="R46" s="62">
        <v>498290</v>
      </c>
      <c r="S46" s="60" t="s">
        <v>94</v>
      </c>
      <c r="T46" s="60" t="s">
        <v>87</v>
      </c>
      <c r="U46" s="63">
        <v>1066063703</v>
      </c>
      <c r="V46" s="60" t="s">
        <v>436</v>
      </c>
      <c r="W46" s="60" t="s">
        <v>436</v>
      </c>
      <c r="X46" s="60" t="s">
        <v>89</v>
      </c>
      <c r="Y46" s="64" t="s">
        <v>90</v>
      </c>
      <c r="Z46" s="57" t="s">
        <v>434</v>
      </c>
      <c r="AA46" s="65"/>
      <c r="AB46" s="58"/>
      <c r="AC46" s="66"/>
      <c r="AD46" s="66"/>
      <c r="AE46" s="66"/>
      <c r="AF46" s="65" t="s">
        <v>437</v>
      </c>
      <c r="AG46" s="65"/>
      <c r="AH46" s="67"/>
      <c r="AI46" s="57">
        <v>21208</v>
      </c>
      <c r="AJ46" s="59">
        <v>43630</v>
      </c>
      <c r="AK46" s="68">
        <v>498290</v>
      </c>
      <c r="AL46" s="69" t="s">
        <v>298</v>
      </c>
      <c r="AM46" s="59">
        <v>43664</v>
      </c>
      <c r="AN46" s="69"/>
      <c r="AO46" s="59"/>
      <c r="AP46" s="57"/>
      <c r="AQ46" s="57" t="s">
        <v>86</v>
      </c>
      <c r="AR46" s="67" t="b">
        <v>1</v>
      </c>
      <c r="AS46" s="70">
        <v>43829</v>
      </c>
      <c r="AT46" s="71">
        <v>43846</v>
      </c>
      <c r="AU46" s="63" t="s">
        <v>98</v>
      </c>
      <c r="AV46" s="70"/>
      <c r="AW46" s="63"/>
      <c r="AX46" s="63" t="s">
        <v>438</v>
      </c>
      <c r="AY46" s="65">
        <v>3416</v>
      </c>
      <c r="AZ46" s="59">
        <v>45106</v>
      </c>
      <c r="BA46" s="72">
        <v>498290</v>
      </c>
      <c r="BB46" s="73" t="s">
        <v>100</v>
      </c>
      <c r="BC46" s="59">
        <v>45282</v>
      </c>
      <c r="BD46" s="59">
        <v>45253</v>
      </c>
      <c r="BE46" s="59" t="s">
        <v>101</v>
      </c>
      <c r="BF46" s="69">
        <v>20231220835541</v>
      </c>
      <c r="BG46" s="59">
        <v>45156</v>
      </c>
      <c r="BH46" s="69"/>
      <c r="BI46" s="59"/>
      <c r="BJ46" s="69"/>
      <c r="BK46" s="59"/>
      <c r="BL46" s="59"/>
      <c r="BM46" s="59"/>
      <c r="BN46" s="59"/>
      <c r="BO46" s="59"/>
      <c r="BP46" s="57" t="s">
        <v>439</v>
      </c>
      <c r="BQ46" s="67" t="s">
        <v>440</v>
      </c>
      <c r="BR46" s="57">
        <v>1</v>
      </c>
      <c r="BS46" s="57">
        <v>498290</v>
      </c>
      <c r="BT46" s="57">
        <v>498290</v>
      </c>
      <c r="BU46" s="57" t="b">
        <v>0</v>
      </c>
      <c r="BV46" s="57" t="s">
        <v>104</v>
      </c>
      <c r="BW46" s="57" t="s">
        <v>105</v>
      </c>
      <c r="BX46" s="57" t="s">
        <v>106</v>
      </c>
      <c r="BY46" s="57" t="s">
        <v>107</v>
      </c>
      <c r="BZ46" s="74" t="s">
        <v>108</v>
      </c>
      <c r="CA46" s="75" t="s">
        <v>3389</v>
      </c>
    </row>
    <row r="47" spans="1:79" hidden="1" x14ac:dyDescent="0.3">
      <c r="A47" s="57" t="s">
        <v>85</v>
      </c>
      <c r="B47" s="57">
        <v>764196</v>
      </c>
      <c r="C47" s="57">
        <v>14438265</v>
      </c>
      <c r="D47" s="57" t="s">
        <v>86</v>
      </c>
      <c r="E47" s="57" t="s">
        <v>87</v>
      </c>
      <c r="F47" s="57">
        <v>1102797843</v>
      </c>
      <c r="G47" s="57" t="s">
        <v>441</v>
      </c>
      <c r="H47" s="57" t="s">
        <v>441</v>
      </c>
      <c r="I47" s="57" t="s">
        <v>89</v>
      </c>
      <c r="J47" s="58" t="s">
        <v>90</v>
      </c>
      <c r="K47" s="57" t="s">
        <v>91</v>
      </c>
      <c r="L47" s="57">
        <v>10630951</v>
      </c>
      <c r="M47" s="59">
        <v>43097</v>
      </c>
      <c r="N47" s="60">
        <v>220201</v>
      </c>
      <c r="O47" s="61" t="s">
        <v>442</v>
      </c>
      <c r="P47" s="59">
        <v>42913</v>
      </c>
      <c r="Q47" s="60" t="s">
        <v>93</v>
      </c>
      <c r="R47" s="62">
        <v>220201</v>
      </c>
      <c r="S47" s="60" t="s">
        <v>94</v>
      </c>
      <c r="T47" s="60" t="s">
        <v>87</v>
      </c>
      <c r="U47" s="63">
        <v>1144135003</v>
      </c>
      <c r="V47" s="60" t="s">
        <v>443</v>
      </c>
      <c r="W47" s="60" t="s">
        <v>443</v>
      </c>
      <c r="X47" s="60" t="s">
        <v>89</v>
      </c>
      <c r="Y47" s="64" t="s">
        <v>90</v>
      </c>
      <c r="Z47" s="57" t="s">
        <v>444</v>
      </c>
      <c r="AA47" s="65"/>
      <c r="AB47" s="58"/>
      <c r="AC47" s="66"/>
      <c r="AD47" s="66"/>
      <c r="AE47" s="66"/>
      <c r="AF47" s="65" t="s">
        <v>445</v>
      </c>
      <c r="AG47" s="65"/>
      <c r="AH47" s="67"/>
      <c r="AI47" s="57">
        <v>21214</v>
      </c>
      <c r="AJ47" s="59">
        <v>43630</v>
      </c>
      <c r="AK47" s="68"/>
      <c r="AL47" s="69" t="s">
        <v>298</v>
      </c>
      <c r="AM47" s="59">
        <v>43664</v>
      </c>
      <c r="AN47" s="69"/>
      <c r="AO47" s="59"/>
      <c r="AP47" s="57"/>
      <c r="AQ47" s="57" t="s">
        <v>86</v>
      </c>
      <c r="AR47" s="67" t="b">
        <v>1</v>
      </c>
      <c r="AS47" s="70">
        <v>43829</v>
      </c>
      <c r="AT47" s="71">
        <v>43846</v>
      </c>
      <c r="AU47" s="63" t="s">
        <v>98</v>
      </c>
      <c r="AV47" s="70"/>
      <c r="AW47" s="63"/>
      <c r="AX47" s="63" t="s">
        <v>446</v>
      </c>
      <c r="AY47" s="65">
        <v>3420</v>
      </c>
      <c r="AZ47" s="59">
        <v>45106</v>
      </c>
      <c r="BA47" s="72">
        <v>220201</v>
      </c>
      <c r="BB47" s="73" t="s">
        <v>100</v>
      </c>
      <c r="BC47" s="59">
        <v>45329</v>
      </c>
      <c r="BD47" s="59">
        <v>45273</v>
      </c>
      <c r="BE47" s="59" t="s">
        <v>101</v>
      </c>
      <c r="BF47" s="69">
        <v>20231220835581</v>
      </c>
      <c r="BG47" s="59">
        <v>45156</v>
      </c>
      <c r="BH47" s="69"/>
      <c r="BI47" s="59"/>
      <c r="BJ47" s="69"/>
      <c r="BK47" s="59"/>
      <c r="BL47" s="59"/>
      <c r="BM47" s="59"/>
      <c r="BN47" s="59"/>
      <c r="BO47" s="59"/>
      <c r="BP47" s="57" t="s">
        <v>447</v>
      </c>
      <c r="BQ47" s="67" t="s">
        <v>448</v>
      </c>
      <c r="BR47" s="57">
        <v>1</v>
      </c>
      <c r="BS47" s="57">
        <v>220201</v>
      </c>
      <c r="BT47" s="57">
        <v>220201</v>
      </c>
      <c r="BU47" s="57" t="b">
        <v>0</v>
      </c>
      <c r="BV47" s="57" t="s">
        <v>104</v>
      </c>
      <c r="BW47" s="57" t="s">
        <v>105</v>
      </c>
      <c r="BX47" s="57" t="s">
        <v>106</v>
      </c>
      <c r="BY47" s="57" t="s">
        <v>107</v>
      </c>
      <c r="BZ47" s="74" t="s">
        <v>108</v>
      </c>
      <c r="CA47" s="75" t="s">
        <v>3389</v>
      </c>
    </row>
    <row r="48" spans="1:79" hidden="1" x14ac:dyDescent="0.3">
      <c r="A48" s="57" t="s">
        <v>85</v>
      </c>
      <c r="B48" s="57">
        <v>756837</v>
      </c>
      <c r="C48" s="57">
        <v>14401949</v>
      </c>
      <c r="D48" s="57" t="s">
        <v>86</v>
      </c>
      <c r="E48" s="57" t="s">
        <v>87</v>
      </c>
      <c r="F48" s="57">
        <v>1102813129</v>
      </c>
      <c r="G48" s="57" t="s">
        <v>449</v>
      </c>
      <c r="H48" s="57" t="s">
        <v>449</v>
      </c>
      <c r="I48" s="57" t="s">
        <v>89</v>
      </c>
      <c r="J48" s="58" t="s">
        <v>90</v>
      </c>
      <c r="K48" s="57" t="s">
        <v>91</v>
      </c>
      <c r="L48" s="57">
        <v>10610849</v>
      </c>
      <c r="M48" s="59">
        <v>43070</v>
      </c>
      <c r="N48" s="60">
        <v>133627</v>
      </c>
      <c r="O48" s="61" t="s">
        <v>450</v>
      </c>
      <c r="P48" s="59">
        <v>42869</v>
      </c>
      <c r="Q48" s="60" t="s">
        <v>93</v>
      </c>
      <c r="R48" s="62">
        <v>133627</v>
      </c>
      <c r="S48" s="60" t="s">
        <v>94</v>
      </c>
      <c r="T48" s="60" t="s">
        <v>87</v>
      </c>
      <c r="U48" s="63">
        <v>1102813129</v>
      </c>
      <c r="V48" s="60" t="s">
        <v>449</v>
      </c>
      <c r="W48" s="60" t="s">
        <v>449</v>
      </c>
      <c r="X48" s="60" t="s">
        <v>89</v>
      </c>
      <c r="Y48" s="64" t="s">
        <v>90</v>
      </c>
      <c r="Z48" s="57" t="s">
        <v>91</v>
      </c>
      <c r="AA48" s="65"/>
      <c r="AB48" s="58"/>
      <c r="AC48" s="66"/>
      <c r="AD48" s="66"/>
      <c r="AE48" s="66"/>
      <c r="AF48" s="65" t="s">
        <v>451</v>
      </c>
      <c r="AG48" s="65"/>
      <c r="AH48" s="67"/>
      <c r="AI48" s="57">
        <v>21215</v>
      </c>
      <c r="AJ48" s="59">
        <v>43630</v>
      </c>
      <c r="AK48" s="68"/>
      <c r="AL48" s="69" t="s">
        <v>298</v>
      </c>
      <c r="AM48" s="59">
        <v>43664</v>
      </c>
      <c r="AN48" s="69"/>
      <c r="AO48" s="59"/>
      <c r="AP48" s="57"/>
      <c r="AQ48" s="57" t="s">
        <v>86</v>
      </c>
      <c r="AR48" s="67" t="b">
        <v>1</v>
      </c>
      <c r="AS48" s="70">
        <v>43787</v>
      </c>
      <c r="AT48" s="71">
        <v>43802</v>
      </c>
      <c r="AU48" s="63" t="s">
        <v>98</v>
      </c>
      <c r="AV48" s="70"/>
      <c r="AW48" s="63"/>
      <c r="AX48" s="63" t="s">
        <v>452</v>
      </c>
      <c r="AY48" s="65">
        <v>3421</v>
      </c>
      <c r="AZ48" s="59">
        <v>45106</v>
      </c>
      <c r="BA48" s="72">
        <v>133627</v>
      </c>
      <c r="BB48" s="73" t="s">
        <v>100</v>
      </c>
      <c r="BC48" s="59">
        <v>45329</v>
      </c>
      <c r="BD48" s="59">
        <v>45273</v>
      </c>
      <c r="BE48" s="59" t="s">
        <v>101</v>
      </c>
      <c r="BF48" s="69">
        <v>20231220835591</v>
      </c>
      <c r="BG48" s="59">
        <v>45156</v>
      </c>
      <c r="BH48" s="69"/>
      <c r="BI48" s="59"/>
      <c r="BJ48" s="69"/>
      <c r="BK48" s="59"/>
      <c r="BL48" s="59"/>
      <c r="BM48" s="59"/>
      <c r="BN48" s="59"/>
      <c r="BO48" s="59"/>
      <c r="BP48" s="57" t="s">
        <v>453</v>
      </c>
      <c r="BQ48" s="67" t="s">
        <v>454</v>
      </c>
      <c r="BR48" s="57">
        <v>1</v>
      </c>
      <c r="BS48" s="57">
        <v>133627</v>
      </c>
      <c r="BT48" s="57">
        <v>133627</v>
      </c>
      <c r="BU48" s="57" t="b">
        <v>0</v>
      </c>
      <c r="BV48" s="57" t="s">
        <v>104</v>
      </c>
      <c r="BW48" s="57" t="s">
        <v>105</v>
      </c>
      <c r="BX48" s="57" t="s">
        <v>106</v>
      </c>
      <c r="BY48" s="57" t="s">
        <v>107</v>
      </c>
      <c r="BZ48" s="74" t="s">
        <v>108</v>
      </c>
      <c r="CA48" s="75" t="s">
        <v>3389</v>
      </c>
    </row>
    <row r="49" spans="1:79" hidden="1" x14ac:dyDescent="0.3">
      <c r="A49" s="57" t="s">
        <v>85</v>
      </c>
      <c r="B49" s="57">
        <v>770170</v>
      </c>
      <c r="C49" s="57">
        <v>14493611</v>
      </c>
      <c r="D49" s="57" t="s">
        <v>86</v>
      </c>
      <c r="E49" s="57" t="s">
        <v>87</v>
      </c>
      <c r="F49" s="57">
        <v>1103106958</v>
      </c>
      <c r="G49" s="57" t="s">
        <v>455</v>
      </c>
      <c r="H49" s="57" t="s">
        <v>455</v>
      </c>
      <c r="I49" s="57" t="s">
        <v>89</v>
      </c>
      <c r="J49" s="58" t="s">
        <v>90</v>
      </c>
      <c r="K49" s="57" t="s">
        <v>91</v>
      </c>
      <c r="L49" s="57">
        <v>11128917</v>
      </c>
      <c r="M49" s="59">
        <v>43097</v>
      </c>
      <c r="N49" s="60">
        <v>845900</v>
      </c>
      <c r="O49" s="61" t="s">
        <v>456</v>
      </c>
      <c r="P49" s="59">
        <v>42815</v>
      </c>
      <c r="Q49" s="60" t="s">
        <v>93</v>
      </c>
      <c r="R49" s="62">
        <v>845900</v>
      </c>
      <c r="S49" s="60" t="s">
        <v>94</v>
      </c>
      <c r="T49" s="60" t="s">
        <v>87</v>
      </c>
      <c r="U49" s="63">
        <v>1103108831</v>
      </c>
      <c r="V49" s="60" t="s">
        <v>457</v>
      </c>
      <c r="W49" s="60" t="s">
        <v>458</v>
      </c>
      <c r="X49" s="60" t="s">
        <v>89</v>
      </c>
      <c r="Y49" s="64" t="s">
        <v>90</v>
      </c>
      <c r="Z49" s="57" t="s">
        <v>459</v>
      </c>
      <c r="AA49" s="65"/>
      <c r="AB49" s="58"/>
      <c r="AC49" s="66"/>
      <c r="AD49" s="66"/>
      <c r="AE49" s="66"/>
      <c r="AF49" s="65" t="s">
        <v>460</v>
      </c>
      <c r="AG49" s="65"/>
      <c r="AH49" s="67"/>
      <c r="AI49" s="57">
        <v>21217</v>
      </c>
      <c r="AJ49" s="59">
        <v>43630</v>
      </c>
      <c r="AK49" s="68">
        <v>845900</v>
      </c>
      <c r="AL49" s="69" t="s">
        <v>298</v>
      </c>
      <c r="AM49" s="59">
        <v>43664</v>
      </c>
      <c r="AN49" s="69"/>
      <c r="AO49" s="59"/>
      <c r="AP49" s="57"/>
      <c r="AQ49" s="57" t="s">
        <v>86</v>
      </c>
      <c r="AR49" s="67" t="b">
        <v>1</v>
      </c>
      <c r="AS49" s="70">
        <v>43784</v>
      </c>
      <c r="AT49" s="71">
        <v>43801</v>
      </c>
      <c r="AU49" s="63" t="s">
        <v>98</v>
      </c>
      <c r="AV49" s="70"/>
      <c r="AW49" s="63"/>
      <c r="AX49" s="63" t="s">
        <v>461</v>
      </c>
      <c r="AY49" s="65">
        <v>3422</v>
      </c>
      <c r="AZ49" s="59">
        <v>45106</v>
      </c>
      <c r="BA49" s="72">
        <v>845900</v>
      </c>
      <c r="BB49" s="73" t="s">
        <v>100</v>
      </c>
      <c r="BC49" s="59">
        <v>45329</v>
      </c>
      <c r="BD49" s="59">
        <v>45273</v>
      </c>
      <c r="BE49" s="59" t="s">
        <v>101</v>
      </c>
      <c r="BF49" s="69">
        <v>20231220835601</v>
      </c>
      <c r="BG49" s="59">
        <v>45156</v>
      </c>
      <c r="BH49" s="69"/>
      <c r="BI49" s="59"/>
      <c r="BJ49" s="69"/>
      <c r="BK49" s="59"/>
      <c r="BL49" s="59"/>
      <c r="BM49" s="59"/>
      <c r="BN49" s="59"/>
      <c r="BO49" s="59"/>
      <c r="BP49" s="57" t="s">
        <v>462</v>
      </c>
      <c r="BQ49" s="67" t="s">
        <v>463</v>
      </c>
      <c r="BR49" s="57">
        <v>1</v>
      </c>
      <c r="BS49" s="57">
        <v>845900</v>
      </c>
      <c r="BT49" s="57">
        <v>845900</v>
      </c>
      <c r="BU49" s="57" t="b">
        <v>0</v>
      </c>
      <c r="BV49" s="57" t="s">
        <v>104</v>
      </c>
      <c r="BW49" s="57" t="s">
        <v>105</v>
      </c>
      <c r="BX49" s="57" t="s">
        <v>106</v>
      </c>
      <c r="BY49" s="57" t="s">
        <v>107</v>
      </c>
      <c r="BZ49" s="74" t="s">
        <v>108</v>
      </c>
      <c r="CA49" s="75" t="s">
        <v>3389</v>
      </c>
    </row>
    <row r="50" spans="1:79" hidden="1" x14ac:dyDescent="0.3">
      <c r="A50" s="57" t="s">
        <v>85</v>
      </c>
      <c r="B50" s="57">
        <v>765556</v>
      </c>
      <c r="C50" s="57">
        <v>14452580</v>
      </c>
      <c r="D50" s="57" t="s">
        <v>86</v>
      </c>
      <c r="E50" s="57" t="s">
        <v>87</v>
      </c>
      <c r="F50" s="57">
        <v>1108762538</v>
      </c>
      <c r="G50" s="57" t="s">
        <v>464</v>
      </c>
      <c r="H50" s="57" t="s">
        <v>464</v>
      </c>
      <c r="I50" s="57" t="s">
        <v>89</v>
      </c>
      <c r="J50" s="58" t="s">
        <v>90</v>
      </c>
      <c r="K50" s="57" t="s">
        <v>91</v>
      </c>
      <c r="L50" s="57">
        <v>10497572</v>
      </c>
      <c r="M50" s="59">
        <v>43097</v>
      </c>
      <c r="N50" s="60">
        <v>631124</v>
      </c>
      <c r="O50" s="61" t="s">
        <v>465</v>
      </c>
      <c r="P50" s="59">
        <v>42497</v>
      </c>
      <c r="Q50" s="60" t="s">
        <v>93</v>
      </c>
      <c r="R50" s="62">
        <v>631124</v>
      </c>
      <c r="S50" s="60" t="s">
        <v>94</v>
      </c>
      <c r="T50" s="60" t="s">
        <v>87</v>
      </c>
      <c r="U50" s="63">
        <v>18777121</v>
      </c>
      <c r="V50" s="60" t="s">
        <v>466</v>
      </c>
      <c r="W50" s="60" t="s">
        <v>466</v>
      </c>
      <c r="X50" s="60" t="s">
        <v>89</v>
      </c>
      <c r="Y50" s="64" t="s">
        <v>90</v>
      </c>
      <c r="Z50" s="57" t="s">
        <v>91</v>
      </c>
      <c r="AA50" s="65"/>
      <c r="AB50" s="58"/>
      <c r="AC50" s="66"/>
      <c r="AD50" s="66"/>
      <c r="AE50" s="66"/>
      <c r="AF50" s="65" t="s">
        <v>467</v>
      </c>
      <c r="AG50" s="65"/>
      <c r="AH50" s="67"/>
      <c r="AI50" s="57">
        <v>21218</v>
      </c>
      <c r="AJ50" s="59">
        <v>43630</v>
      </c>
      <c r="AK50" s="68"/>
      <c r="AL50" s="69" t="s">
        <v>298</v>
      </c>
      <c r="AM50" s="59">
        <v>43664</v>
      </c>
      <c r="AN50" s="69"/>
      <c r="AO50" s="59"/>
      <c r="AP50" s="57"/>
      <c r="AQ50" s="57" t="s">
        <v>86</v>
      </c>
      <c r="AR50" s="67" t="b">
        <v>1</v>
      </c>
      <c r="AS50" s="70">
        <v>43787</v>
      </c>
      <c r="AT50" s="71">
        <v>43802</v>
      </c>
      <c r="AU50" s="63" t="s">
        <v>98</v>
      </c>
      <c r="AV50" s="70"/>
      <c r="AW50" s="63"/>
      <c r="AX50" s="63" t="s">
        <v>468</v>
      </c>
      <c r="AY50" s="65">
        <v>3423</v>
      </c>
      <c r="AZ50" s="59">
        <v>45106</v>
      </c>
      <c r="BA50" s="72">
        <v>631124</v>
      </c>
      <c r="BB50" s="73" t="s">
        <v>100</v>
      </c>
      <c r="BC50" s="59">
        <v>45329</v>
      </c>
      <c r="BD50" s="59">
        <v>45273</v>
      </c>
      <c r="BE50" s="59" t="s">
        <v>101</v>
      </c>
      <c r="BF50" s="69">
        <v>20231220835611</v>
      </c>
      <c r="BG50" s="59">
        <v>45156</v>
      </c>
      <c r="BH50" s="69"/>
      <c r="BI50" s="59"/>
      <c r="BJ50" s="69"/>
      <c r="BK50" s="59"/>
      <c r="BL50" s="59"/>
      <c r="BM50" s="59"/>
      <c r="BN50" s="59"/>
      <c r="BO50" s="59"/>
      <c r="BP50" s="57" t="s">
        <v>469</v>
      </c>
      <c r="BQ50" s="67" t="s">
        <v>470</v>
      </c>
      <c r="BR50" s="57">
        <v>1</v>
      </c>
      <c r="BS50" s="57">
        <v>631124</v>
      </c>
      <c r="BT50" s="57">
        <v>631124</v>
      </c>
      <c r="BU50" s="57" t="b">
        <v>0</v>
      </c>
      <c r="BV50" s="57" t="s">
        <v>104</v>
      </c>
      <c r="BW50" s="57" t="s">
        <v>105</v>
      </c>
      <c r="BX50" s="57" t="s">
        <v>106</v>
      </c>
      <c r="BY50" s="57" t="s">
        <v>107</v>
      </c>
      <c r="BZ50" s="74" t="s">
        <v>108</v>
      </c>
      <c r="CA50" s="75" t="s">
        <v>3389</v>
      </c>
    </row>
    <row r="51" spans="1:79" hidden="1" x14ac:dyDescent="0.3">
      <c r="A51" s="57" t="s">
        <v>85</v>
      </c>
      <c r="B51" s="57">
        <v>769506</v>
      </c>
      <c r="C51" s="57">
        <v>14489414</v>
      </c>
      <c r="D51" s="57" t="s">
        <v>86</v>
      </c>
      <c r="E51" s="57" t="s">
        <v>87</v>
      </c>
      <c r="F51" s="57">
        <v>1110503083</v>
      </c>
      <c r="G51" s="57" t="s">
        <v>471</v>
      </c>
      <c r="H51" s="57" t="s">
        <v>471</v>
      </c>
      <c r="I51" s="57" t="s">
        <v>89</v>
      </c>
      <c r="J51" s="58" t="s">
        <v>90</v>
      </c>
      <c r="K51" s="57" t="s">
        <v>472</v>
      </c>
      <c r="L51" s="57">
        <v>11124744</v>
      </c>
      <c r="M51" s="59">
        <v>43097</v>
      </c>
      <c r="N51" s="60">
        <v>98794</v>
      </c>
      <c r="O51" s="61" t="s">
        <v>473</v>
      </c>
      <c r="P51" s="59">
        <v>42713</v>
      </c>
      <c r="Q51" s="60" t="s">
        <v>93</v>
      </c>
      <c r="R51" s="62">
        <v>98794</v>
      </c>
      <c r="S51" s="60" t="s">
        <v>94</v>
      </c>
      <c r="T51" s="60" t="s">
        <v>87</v>
      </c>
      <c r="U51" s="63">
        <v>1110503083</v>
      </c>
      <c r="V51" s="60" t="s">
        <v>471</v>
      </c>
      <c r="W51" s="60" t="s">
        <v>471</v>
      </c>
      <c r="X51" s="60" t="s">
        <v>89</v>
      </c>
      <c r="Y51" s="64" t="s">
        <v>90</v>
      </c>
      <c r="Z51" s="57" t="s">
        <v>472</v>
      </c>
      <c r="AA51" s="65"/>
      <c r="AB51" s="58"/>
      <c r="AC51" s="66"/>
      <c r="AD51" s="66"/>
      <c r="AE51" s="66"/>
      <c r="AF51" s="65" t="s">
        <v>474</v>
      </c>
      <c r="AG51" s="65"/>
      <c r="AH51" s="67"/>
      <c r="AI51" s="57">
        <v>21219</v>
      </c>
      <c r="AJ51" s="59">
        <v>43630</v>
      </c>
      <c r="AK51" s="68"/>
      <c r="AL51" s="69" t="s">
        <v>298</v>
      </c>
      <c r="AM51" s="59">
        <v>43664</v>
      </c>
      <c r="AN51" s="69"/>
      <c r="AO51" s="59"/>
      <c r="AP51" s="57"/>
      <c r="AQ51" s="57" t="s">
        <v>86</v>
      </c>
      <c r="AR51" s="67" t="b">
        <v>1</v>
      </c>
      <c r="AS51" s="70">
        <v>43784</v>
      </c>
      <c r="AT51" s="71">
        <v>43801</v>
      </c>
      <c r="AU51" s="63" t="s">
        <v>98</v>
      </c>
      <c r="AV51" s="70"/>
      <c r="AW51" s="63"/>
      <c r="AX51" s="63" t="s">
        <v>475</v>
      </c>
      <c r="AY51" s="65">
        <v>3424</v>
      </c>
      <c r="AZ51" s="59">
        <v>45106</v>
      </c>
      <c r="BA51" s="72">
        <v>98794</v>
      </c>
      <c r="BB51" s="73" t="s">
        <v>100</v>
      </c>
      <c r="BC51" s="59">
        <v>45344</v>
      </c>
      <c r="BD51" s="59">
        <v>45239</v>
      </c>
      <c r="BE51" s="59" t="s">
        <v>476</v>
      </c>
      <c r="BF51" s="69">
        <v>20231220835621</v>
      </c>
      <c r="BG51" s="59">
        <v>45156</v>
      </c>
      <c r="BH51" s="69"/>
      <c r="BI51" s="59"/>
      <c r="BJ51" s="69"/>
      <c r="BK51" s="59"/>
      <c r="BL51" s="59"/>
      <c r="BM51" s="59"/>
      <c r="BN51" s="59"/>
      <c r="BO51" s="59"/>
      <c r="BP51" s="57" t="s">
        <v>477</v>
      </c>
      <c r="BQ51" s="67" t="s">
        <v>478</v>
      </c>
      <c r="BR51" s="57">
        <v>1</v>
      </c>
      <c r="BS51" s="57">
        <v>98794</v>
      </c>
      <c r="BT51" s="57">
        <v>98794</v>
      </c>
      <c r="BU51" s="57" t="b">
        <v>0</v>
      </c>
      <c r="BV51" s="57" t="s">
        <v>104</v>
      </c>
      <c r="BW51" s="57" t="s">
        <v>105</v>
      </c>
      <c r="BX51" s="57" t="s">
        <v>106</v>
      </c>
      <c r="BY51" s="57" t="s">
        <v>107</v>
      </c>
      <c r="BZ51" s="74" t="s">
        <v>108</v>
      </c>
      <c r="CA51" s="75" t="s">
        <v>3389</v>
      </c>
    </row>
    <row r="52" spans="1:79" hidden="1" x14ac:dyDescent="0.3">
      <c r="A52" s="57" t="s">
        <v>85</v>
      </c>
      <c r="B52" s="57">
        <v>762279</v>
      </c>
      <c r="C52" s="57">
        <v>14426168</v>
      </c>
      <c r="D52" s="57" t="s">
        <v>86</v>
      </c>
      <c r="E52" s="57" t="s">
        <v>87</v>
      </c>
      <c r="F52" s="57">
        <v>1115856053</v>
      </c>
      <c r="G52" s="57" t="s">
        <v>479</v>
      </c>
      <c r="H52" s="57" t="s">
        <v>479</v>
      </c>
      <c r="I52" s="57" t="s">
        <v>89</v>
      </c>
      <c r="J52" s="58" t="s">
        <v>90</v>
      </c>
      <c r="K52" s="57" t="s">
        <v>480</v>
      </c>
      <c r="L52" s="57">
        <v>10629093</v>
      </c>
      <c r="M52" s="59">
        <v>43097</v>
      </c>
      <c r="N52" s="60">
        <v>255431</v>
      </c>
      <c r="O52" s="61" t="s">
        <v>481</v>
      </c>
      <c r="P52" s="59">
        <v>42937</v>
      </c>
      <c r="Q52" s="60" t="s">
        <v>93</v>
      </c>
      <c r="R52" s="62">
        <v>255431</v>
      </c>
      <c r="S52" s="60" t="s">
        <v>94</v>
      </c>
      <c r="T52" s="60" t="s">
        <v>87</v>
      </c>
      <c r="U52" s="63">
        <v>1115859217</v>
      </c>
      <c r="V52" s="60" t="s">
        <v>482</v>
      </c>
      <c r="W52" s="60" t="s">
        <v>482</v>
      </c>
      <c r="X52" s="60" t="s">
        <v>89</v>
      </c>
      <c r="Y52" s="64" t="s">
        <v>90</v>
      </c>
      <c r="Z52" s="57" t="s">
        <v>480</v>
      </c>
      <c r="AA52" s="65"/>
      <c r="AB52" s="58"/>
      <c r="AC52" s="66"/>
      <c r="AD52" s="66"/>
      <c r="AE52" s="66"/>
      <c r="AF52" s="65" t="s">
        <v>483</v>
      </c>
      <c r="AG52" s="65"/>
      <c r="AH52" s="67"/>
      <c r="AI52" s="57">
        <v>21221</v>
      </c>
      <c r="AJ52" s="59">
        <v>43630</v>
      </c>
      <c r="AK52" s="68"/>
      <c r="AL52" s="69" t="s">
        <v>298</v>
      </c>
      <c r="AM52" s="59">
        <v>43664</v>
      </c>
      <c r="AN52" s="69"/>
      <c r="AO52" s="59"/>
      <c r="AP52" s="57"/>
      <c r="AQ52" s="57" t="s">
        <v>86</v>
      </c>
      <c r="AR52" s="67" t="b">
        <v>1</v>
      </c>
      <c r="AS52" s="70">
        <v>43784</v>
      </c>
      <c r="AT52" s="71">
        <v>43801</v>
      </c>
      <c r="AU52" s="63" t="s">
        <v>98</v>
      </c>
      <c r="AV52" s="70"/>
      <c r="AW52" s="63"/>
      <c r="AX52" s="63" t="s">
        <v>484</v>
      </c>
      <c r="AY52" s="65">
        <v>3425</v>
      </c>
      <c r="AZ52" s="59">
        <v>45106</v>
      </c>
      <c r="BA52" s="72">
        <v>255431</v>
      </c>
      <c r="BB52" s="73" t="s">
        <v>100</v>
      </c>
      <c r="BC52" s="59">
        <v>45282</v>
      </c>
      <c r="BD52" s="59">
        <v>45253</v>
      </c>
      <c r="BE52" s="59" t="s">
        <v>101</v>
      </c>
      <c r="BF52" s="69">
        <v>20231220835631</v>
      </c>
      <c r="BG52" s="59">
        <v>45156</v>
      </c>
      <c r="BH52" s="69"/>
      <c r="BI52" s="59"/>
      <c r="BJ52" s="69"/>
      <c r="BK52" s="59"/>
      <c r="BL52" s="59"/>
      <c r="BM52" s="59"/>
      <c r="BN52" s="59"/>
      <c r="BO52" s="59"/>
      <c r="BP52" s="57" t="s">
        <v>485</v>
      </c>
      <c r="BQ52" s="67" t="s">
        <v>486</v>
      </c>
      <c r="BR52" s="57">
        <v>1</v>
      </c>
      <c r="BS52" s="57">
        <v>255431</v>
      </c>
      <c r="BT52" s="57">
        <v>255431</v>
      </c>
      <c r="BU52" s="57" t="b">
        <v>0</v>
      </c>
      <c r="BV52" s="57" t="s">
        <v>104</v>
      </c>
      <c r="BW52" s="57" t="s">
        <v>105</v>
      </c>
      <c r="BX52" s="57" t="s">
        <v>106</v>
      </c>
      <c r="BY52" s="57" t="s">
        <v>107</v>
      </c>
      <c r="BZ52" s="74" t="s">
        <v>108</v>
      </c>
      <c r="CA52" s="75" t="s">
        <v>3389</v>
      </c>
    </row>
    <row r="53" spans="1:79" hidden="1" x14ac:dyDescent="0.3">
      <c r="A53" s="57" t="s">
        <v>85</v>
      </c>
      <c r="B53" s="57">
        <v>768383</v>
      </c>
      <c r="C53" s="57">
        <v>14480863</v>
      </c>
      <c r="D53" s="57" t="s">
        <v>86</v>
      </c>
      <c r="E53" s="57" t="s">
        <v>87</v>
      </c>
      <c r="F53" s="57">
        <v>1121209132</v>
      </c>
      <c r="G53" s="57" t="s">
        <v>487</v>
      </c>
      <c r="H53" s="57" t="s">
        <v>487</v>
      </c>
      <c r="I53" s="57" t="s">
        <v>89</v>
      </c>
      <c r="J53" s="58" t="s">
        <v>90</v>
      </c>
      <c r="K53" s="57" t="s">
        <v>241</v>
      </c>
      <c r="L53" s="57">
        <v>11116276</v>
      </c>
      <c r="M53" s="59">
        <v>43097</v>
      </c>
      <c r="N53" s="60">
        <v>160300</v>
      </c>
      <c r="O53" s="61" t="s">
        <v>488</v>
      </c>
      <c r="P53" s="59">
        <v>42961</v>
      </c>
      <c r="Q53" s="60" t="s">
        <v>93</v>
      </c>
      <c r="R53" s="62">
        <v>160300</v>
      </c>
      <c r="S53" s="60" t="s">
        <v>94</v>
      </c>
      <c r="T53" s="60" t="s">
        <v>87</v>
      </c>
      <c r="U53" s="63">
        <v>12226988</v>
      </c>
      <c r="V53" s="60" t="s">
        <v>489</v>
      </c>
      <c r="W53" s="60" t="s">
        <v>489</v>
      </c>
      <c r="X53" s="60" t="s">
        <v>490</v>
      </c>
      <c r="Y53" s="64" t="s">
        <v>491</v>
      </c>
      <c r="Z53" s="57" t="s">
        <v>241</v>
      </c>
      <c r="AA53" s="65"/>
      <c r="AB53" s="58"/>
      <c r="AC53" s="66"/>
      <c r="AD53" s="66"/>
      <c r="AE53" s="66"/>
      <c r="AF53" s="65" t="s">
        <v>492</v>
      </c>
      <c r="AG53" s="65"/>
      <c r="AH53" s="67"/>
      <c r="AI53" s="57">
        <v>21227</v>
      </c>
      <c r="AJ53" s="59">
        <v>43630</v>
      </c>
      <c r="AK53" s="68">
        <v>160300</v>
      </c>
      <c r="AL53" s="69" t="s">
        <v>298</v>
      </c>
      <c r="AM53" s="59">
        <v>43664</v>
      </c>
      <c r="AN53" s="69"/>
      <c r="AO53" s="59"/>
      <c r="AP53" s="57"/>
      <c r="AQ53" s="57" t="s">
        <v>86</v>
      </c>
      <c r="AR53" s="67" t="b">
        <v>1</v>
      </c>
      <c r="AS53" s="70">
        <v>43829</v>
      </c>
      <c r="AT53" s="71">
        <v>43846</v>
      </c>
      <c r="AU53" s="63" t="s">
        <v>98</v>
      </c>
      <c r="AV53" s="70"/>
      <c r="AW53" s="63"/>
      <c r="AX53" s="63" t="s">
        <v>493</v>
      </c>
      <c r="AY53" s="65">
        <v>3426</v>
      </c>
      <c r="AZ53" s="59">
        <v>45106</v>
      </c>
      <c r="BA53" s="72">
        <v>160300</v>
      </c>
      <c r="BB53" s="73" t="s">
        <v>100</v>
      </c>
      <c r="BC53" s="59">
        <v>45390</v>
      </c>
      <c r="BD53" s="59">
        <v>45371</v>
      </c>
      <c r="BE53" s="59" t="s">
        <v>101</v>
      </c>
      <c r="BF53" s="69">
        <v>20231220835641</v>
      </c>
      <c r="BG53" s="59">
        <v>45156</v>
      </c>
      <c r="BH53" s="69"/>
      <c r="BI53" s="59"/>
      <c r="BJ53" s="69"/>
      <c r="BK53" s="59"/>
      <c r="BL53" s="59"/>
      <c r="BM53" s="59"/>
      <c r="BN53" s="59"/>
      <c r="BO53" s="59"/>
      <c r="BP53" s="57" t="s">
        <v>494</v>
      </c>
      <c r="BQ53" s="67" t="s">
        <v>495</v>
      </c>
      <c r="BR53" s="57">
        <v>1</v>
      </c>
      <c r="BS53" s="57">
        <v>160300</v>
      </c>
      <c r="BT53" s="57">
        <v>160300</v>
      </c>
      <c r="BU53" s="57" t="b">
        <v>0</v>
      </c>
      <c r="BV53" s="57" t="s">
        <v>104</v>
      </c>
      <c r="BW53" s="57" t="s">
        <v>105</v>
      </c>
      <c r="BX53" s="57" t="s">
        <v>106</v>
      </c>
      <c r="BY53" s="57" t="s">
        <v>107</v>
      </c>
      <c r="BZ53" s="74" t="s">
        <v>108</v>
      </c>
      <c r="CA53" s="75" t="s">
        <v>3389</v>
      </c>
    </row>
    <row r="54" spans="1:79" hidden="1" x14ac:dyDescent="0.3">
      <c r="A54" s="57" t="s">
        <v>85</v>
      </c>
      <c r="B54" s="57">
        <v>761780</v>
      </c>
      <c r="C54" s="57">
        <v>14421768</v>
      </c>
      <c r="D54" s="57" t="s">
        <v>86</v>
      </c>
      <c r="E54" s="57" t="s">
        <v>87</v>
      </c>
      <c r="F54" s="57">
        <v>1122410104</v>
      </c>
      <c r="G54" s="57" t="s">
        <v>496</v>
      </c>
      <c r="H54" s="57" t="s">
        <v>496</v>
      </c>
      <c r="I54" s="57" t="s">
        <v>89</v>
      </c>
      <c r="J54" s="58" t="s">
        <v>90</v>
      </c>
      <c r="K54" s="57" t="s">
        <v>497</v>
      </c>
      <c r="L54" s="57">
        <v>10624804</v>
      </c>
      <c r="M54" s="59">
        <v>43097</v>
      </c>
      <c r="N54" s="60">
        <v>191449</v>
      </c>
      <c r="O54" s="61" t="s">
        <v>498</v>
      </c>
      <c r="P54" s="59">
        <v>42825</v>
      </c>
      <c r="Q54" s="60" t="s">
        <v>93</v>
      </c>
      <c r="R54" s="62">
        <v>191449</v>
      </c>
      <c r="S54" s="60" t="s">
        <v>94</v>
      </c>
      <c r="T54" s="60" t="s">
        <v>87</v>
      </c>
      <c r="U54" s="63">
        <v>5165103</v>
      </c>
      <c r="V54" s="60" t="s">
        <v>499</v>
      </c>
      <c r="W54" s="60" t="s">
        <v>499</v>
      </c>
      <c r="X54" s="60" t="s">
        <v>89</v>
      </c>
      <c r="Y54" s="64" t="s">
        <v>90</v>
      </c>
      <c r="Z54" s="57" t="s">
        <v>497</v>
      </c>
      <c r="AA54" s="65"/>
      <c r="AB54" s="58"/>
      <c r="AC54" s="66"/>
      <c r="AD54" s="66"/>
      <c r="AE54" s="66"/>
      <c r="AF54" s="65" t="s">
        <v>500</v>
      </c>
      <c r="AG54" s="65"/>
      <c r="AH54" s="67"/>
      <c r="AI54" s="57">
        <v>21229</v>
      </c>
      <c r="AJ54" s="59">
        <v>43630</v>
      </c>
      <c r="AK54" s="68"/>
      <c r="AL54" s="69" t="s">
        <v>298</v>
      </c>
      <c r="AM54" s="59">
        <v>43664</v>
      </c>
      <c r="AN54" s="69"/>
      <c r="AO54" s="59"/>
      <c r="AP54" s="57"/>
      <c r="AQ54" s="57" t="s">
        <v>86</v>
      </c>
      <c r="AR54" s="67" t="b">
        <v>1</v>
      </c>
      <c r="AS54" s="70">
        <v>43879</v>
      </c>
      <c r="AT54" s="71">
        <v>43894</v>
      </c>
      <c r="AU54" s="63" t="s">
        <v>98</v>
      </c>
      <c r="AV54" s="70"/>
      <c r="AW54" s="63"/>
      <c r="AX54" s="63" t="s">
        <v>501</v>
      </c>
      <c r="AY54" s="65">
        <v>3427</v>
      </c>
      <c r="AZ54" s="59">
        <v>45106</v>
      </c>
      <c r="BA54" s="72">
        <v>191449</v>
      </c>
      <c r="BB54" s="73" t="s">
        <v>100</v>
      </c>
      <c r="BC54" s="59">
        <v>45440</v>
      </c>
      <c r="BD54" s="59">
        <v>45420</v>
      </c>
      <c r="BE54" s="59" t="s">
        <v>101</v>
      </c>
      <c r="BF54" s="69">
        <v>20231220835651</v>
      </c>
      <c r="BG54" s="59">
        <v>45156</v>
      </c>
      <c r="BH54" s="69"/>
      <c r="BI54" s="59"/>
      <c r="BJ54" s="69"/>
      <c r="BK54" s="59"/>
      <c r="BL54" s="59"/>
      <c r="BM54" s="59"/>
      <c r="BN54" s="59"/>
      <c r="BO54" s="59"/>
      <c r="BP54" s="57" t="s">
        <v>502</v>
      </c>
      <c r="BQ54" s="67" t="s">
        <v>503</v>
      </c>
      <c r="BR54" s="57">
        <v>1</v>
      </c>
      <c r="BS54" s="57">
        <v>191449</v>
      </c>
      <c r="BT54" s="57">
        <v>191449</v>
      </c>
      <c r="BU54" s="57" t="b">
        <v>0</v>
      </c>
      <c r="BV54" s="57" t="s">
        <v>104</v>
      </c>
      <c r="BW54" s="57" t="s">
        <v>105</v>
      </c>
      <c r="BX54" s="57" t="s">
        <v>106</v>
      </c>
      <c r="BY54" s="57" t="s">
        <v>107</v>
      </c>
      <c r="BZ54" s="74" t="s">
        <v>108</v>
      </c>
      <c r="CA54" s="75" t="s">
        <v>3389</v>
      </c>
    </row>
    <row r="55" spans="1:79" hidden="1" x14ac:dyDescent="0.3">
      <c r="A55" s="57" t="s">
        <v>85</v>
      </c>
      <c r="B55" s="57">
        <v>769294</v>
      </c>
      <c r="C55" s="57">
        <v>14487363</v>
      </c>
      <c r="D55" s="57" t="s">
        <v>86</v>
      </c>
      <c r="E55" s="57" t="s">
        <v>87</v>
      </c>
      <c r="F55" s="57">
        <v>1123411490</v>
      </c>
      <c r="G55" s="57" t="s">
        <v>504</v>
      </c>
      <c r="H55" s="57" t="s">
        <v>504</v>
      </c>
      <c r="I55" s="57" t="s">
        <v>89</v>
      </c>
      <c r="J55" s="58" t="s">
        <v>90</v>
      </c>
      <c r="K55" s="57" t="s">
        <v>505</v>
      </c>
      <c r="L55" s="57">
        <v>11122710</v>
      </c>
      <c r="M55" s="59">
        <v>43097</v>
      </c>
      <c r="N55" s="60">
        <v>52029</v>
      </c>
      <c r="O55" s="61" t="s">
        <v>506</v>
      </c>
      <c r="P55" s="59">
        <v>42973</v>
      </c>
      <c r="Q55" s="60" t="s">
        <v>93</v>
      </c>
      <c r="R55" s="62">
        <v>52029</v>
      </c>
      <c r="S55" s="60" t="s">
        <v>94</v>
      </c>
      <c r="T55" s="60" t="s">
        <v>87</v>
      </c>
      <c r="U55" s="63">
        <v>1123411490</v>
      </c>
      <c r="V55" s="60" t="s">
        <v>504</v>
      </c>
      <c r="W55" s="60" t="s">
        <v>504</v>
      </c>
      <c r="X55" s="60" t="s">
        <v>89</v>
      </c>
      <c r="Y55" s="64" t="s">
        <v>90</v>
      </c>
      <c r="Z55" s="57" t="s">
        <v>505</v>
      </c>
      <c r="AA55" s="65"/>
      <c r="AB55" s="58"/>
      <c r="AC55" s="66"/>
      <c r="AD55" s="66"/>
      <c r="AE55" s="66"/>
      <c r="AF55" s="65" t="s">
        <v>507</v>
      </c>
      <c r="AG55" s="65"/>
      <c r="AH55" s="67"/>
      <c r="AI55" s="57">
        <v>21230</v>
      </c>
      <c r="AJ55" s="59">
        <v>43630</v>
      </c>
      <c r="AK55" s="68"/>
      <c r="AL55" s="69" t="s">
        <v>298</v>
      </c>
      <c r="AM55" s="59">
        <v>43664</v>
      </c>
      <c r="AN55" s="69"/>
      <c r="AO55" s="59"/>
      <c r="AP55" s="57"/>
      <c r="AQ55" s="57" t="s">
        <v>86</v>
      </c>
      <c r="AR55" s="67" t="b">
        <v>1</v>
      </c>
      <c r="AS55" s="70">
        <v>43829</v>
      </c>
      <c r="AT55" s="71">
        <v>43846</v>
      </c>
      <c r="AU55" s="63" t="s">
        <v>98</v>
      </c>
      <c r="AV55" s="70"/>
      <c r="AW55" s="63"/>
      <c r="AX55" s="63" t="s">
        <v>508</v>
      </c>
      <c r="AY55" s="65">
        <v>3428</v>
      </c>
      <c r="AZ55" s="59">
        <v>45106</v>
      </c>
      <c r="BA55" s="72">
        <v>52029</v>
      </c>
      <c r="BB55" s="73" t="s">
        <v>100</v>
      </c>
      <c r="BC55" s="59">
        <v>45390</v>
      </c>
      <c r="BD55" s="59">
        <v>45371</v>
      </c>
      <c r="BE55" s="59" t="s">
        <v>101</v>
      </c>
      <c r="BF55" s="69">
        <v>20231220835661</v>
      </c>
      <c r="BG55" s="59">
        <v>45156</v>
      </c>
      <c r="BH55" s="69"/>
      <c r="BI55" s="59"/>
      <c r="BJ55" s="69"/>
      <c r="BK55" s="59"/>
      <c r="BL55" s="59"/>
      <c r="BM55" s="59"/>
      <c r="BN55" s="59"/>
      <c r="BO55" s="59"/>
      <c r="BP55" s="57" t="s">
        <v>509</v>
      </c>
      <c r="BQ55" s="67" t="s">
        <v>510</v>
      </c>
      <c r="BR55" s="57">
        <v>1</v>
      </c>
      <c r="BS55" s="57">
        <v>52029</v>
      </c>
      <c r="BT55" s="57">
        <v>52029</v>
      </c>
      <c r="BU55" s="57" t="b">
        <v>0</v>
      </c>
      <c r="BV55" s="57" t="s">
        <v>104</v>
      </c>
      <c r="BW55" s="57" t="s">
        <v>105</v>
      </c>
      <c r="BX55" s="57" t="s">
        <v>106</v>
      </c>
      <c r="BY55" s="57" t="s">
        <v>107</v>
      </c>
      <c r="BZ55" s="74" t="s">
        <v>108</v>
      </c>
      <c r="CA55" s="75" t="s">
        <v>3389</v>
      </c>
    </row>
    <row r="56" spans="1:79" hidden="1" x14ac:dyDescent="0.3">
      <c r="A56" s="57" t="s">
        <v>85</v>
      </c>
      <c r="B56" s="57">
        <v>767098</v>
      </c>
      <c r="C56" s="57">
        <v>14475342</v>
      </c>
      <c r="D56" s="57" t="s">
        <v>86</v>
      </c>
      <c r="E56" s="57" t="s">
        <v>87</v>
      </c>
      <c r="F56" s="57">
        <v>1140365396</v>
      </c>
      <c r="G56" s="57" t="s">
        <v>511</v>
      </c>
      <c r="H56" s="57" t="s">
        <v>511</v>
      </c>
      <c r="I56" s="57" t="s">
        <v>89</v>
      </c>
      <c r="J56" s="58" t="s">
        <v>90</v>
      </c>
      <c r="K56" s="57" t="s">
        <v>512</v>
      </c>
      <c r="L56" s="57">
        <v>11110819</v>
      </c>
      <c r="M56" s="59">
        <v>43097</v>
      </c>
      <c r="N56" s="60">
        <v>147756</v>
      </c>
      <c r="O56" s="61" t="s">
        <v>513</v>
      </c>
      <c r="P56" s="59">
        <v>42910</v>
      </c>
      <c r="Q56" s="60" t="s">
        <v>93</v>
      </c>
      <c r="R56" s="62">
        <v>147756</v>
      </c>
      <c r="S56" s="60" t="s">
        <v>94</v>
      </c>
      <c r="T56" s="60" t="s">
        <v>87</v>
      </c>
      <c r="U56" s="63">
        <v>1140365396</v>
      </c>
      <c r="V56" s="60" t="s">
        <v>511</v>
      </c>
      <c r="W56" s="60" t="s">
        <v>511</v>
      </c>
      <c r="X56" s="60" t="s">
        <v>89</v>
      </c>
      <c r="Y56" s="64" t="s">
        <v>90</v>
      </c>
      <c r="Z56" s="57" t="s">
        <v>512</v>
      </c>
      <c r="AA56" s="65"/>
      <c r="AB56" s="58"/>
      <c r="AC56" s="66"/>
      <c r="AD56" s="66"/>
      <c r="AE56" s="66"/>
      <c r="AF56" s="65" t="s">
        <v>514</v>
      </c>
      <c r="AG56" s="65"/>
      <c r="AH56" s="67"/>
      <c r="AI56" s="57">
        <v>21233</v>
      </c>
      <c r="AJ56" s="59">
        <v>43630</v>
      </c>
      <c r="AK56" s="68"/>
      <c r="AL56" s="69"/>
      <c r="AM56" s="59"/>
      <c r="AN56" s="69"/>
      <c r="AO56" s="59"/>
      <c r="AP56" s="57"/>
      <c r="AQ56" s="57" t="s">
        <v>86</v>
      </c>
      <c r="AR56" s="67" t="b">
        <v>1</v>
      </c>
      <c r="AS56" s="70">
        <v>43873</v>
      </c>
      <c r="AT56" s="71">
        <v>43888</v>
      </c>
      <c r="AU56" s="63" t="s">
        <v>98</v>
      </c>
      <c r="AV56" s="70"/>
      <c r="AW56" s="63"/>
      <c r="AX56" s="63" t="s">
        <v>515</v>
      </c>
      <c r="AY56" s="65">
        <v>3430</v>
      </c>
      <c r="AZ56" s="59">
        <v>45106</v>
      </c>
      <c r="BA56" s="72">
        <v>147756</v>
      </c>
      <c r="BB56" s="73" t="s">
        <v>100</v>
      </c>
      <c r="BC56" s="59">
        <v>45282</v>
      </c>
      <c r="BD56" s="59">
        <v>45260</v>
      </c>
      <c r="BE56" s="59" t="s">
        <v>101</v>
      </c>
      <c r="BF56" s="69">
        <v>20231221026431</v>
      </c>
      <c r="BG56" s="59">
        <v>45163</v>
      </c>
      <c r="BH56" s="69"/>
      <c r="BI56" s="59"/>
      <c r="BJ56" s="69"/>
      <c r="BK56" s="59"/>
      <c r="BL56" s="59"/>
      <c r="BM56" s="59"/>
      <c r="BN56" s="59"/>
      <c r="BO56" s="59"/>
      <c r="BP56" s="57" t="s">
        <v>516</v>
      </c>
      <c r="BQ56" s="67" t="s">
        <v>517</v>
      </c>
      <c r="BR56" s="57">
        <v>1</v>
      </c>
      <c r="BS56" s="57">
        <v>147756</v>
      </c>
      <c r="BT56" s="57">
        <v>147756</v>
      </c>
      <c r="BU56" s="57" t="b">
        <v>0</v>
      </c>
      <c r="BV56" s="57" t="s">
        <v>104</v>
      </c>
      <c r="BW56" s="57" t="s">
        <v>105</v>
      </c>
      <c r="BX56" s="57" t="s">
        <v>106</v>
      </c>
      <c r="BY56" s="57" t="s">
        <v>107</v>
      </c>
      <c r="BZ56" s="74" t="s">
        <v>108</v>
      </c>
      <c r="CA56" s="75" t="s">
        <v>3389</v>
      </c>
    </row>
    <row r="57" spans="1:79" hidden="1" x14ac:dyDescent="0.3">
      <c r="A57" s="57" t="s">
        <v>85</v>
      </c>
      <c r="B57" s="57">
        <v>764942</v>
      </c>
      <c r="C57" s="57">
        <v>14442978</v>
      </c>
      <c r="D57" s="57" t="s">
        <v>86</v>
      </c>
      <c r="E57" s="57" t="s">
        <v>87</v>
      </c>
      <c r="F57" s="57">
        <v>1144067234</v>
      </c>
      <c r="G57" s="57" t="s">
        <v>518</v>
      </c>
      <c r="H57" s="57" t="s">
        <v>518</v>
      </c>
      <c r="I57" s="57" t="s">
        <v>89</v>
      </c>
      <c r="J57" s="58" t="s">
        <v>90</v>
      </c>
      <c r="K57" s="57" t="s">
        <v>176</v>
      </c>
      <c r="L57" s="57">
        <v>11102269</v>
      </c>
      <c r="M57" s="59">
        <v>43097</v>
      </c>
      <c r="N57" s="60">
        <v>372944</v>
      </c>
      <c r="O57" s="61" t="s">
        <v>519</v>
      </c>
      <c r="P57" s="59">
        <v>42656</v>
      </c>
      <c r="Q57" s="60" t="s">
        <v>93</v>
      </c>
      <c r="R57" s="62">
        <v>372944</v>
      </c>
      <c r="S57" s="60" t="s">
        <v>94</v>
      </c>
      <c r="T57" s="60" t="s">
        <v>87</v>
      </c>
      <c r="U57" s="63">
        <v>1144067234</v>
      </c>
      <c r="V57" s="60" t="s">
        <v>518</v>
      </c>
      <c r="W57" s="60" t="s">
        <v>518</v>
      </c>
      <c r="X57" s="60" t="s">
        <v>89</v>
      </c>
      <c r="Y57" s="64" t="s">
        <v>90</v>
      </c>
      <c r="Z57" s="57" t="s">
        <v>176</v>
      </c>
      <c r="AA57" s="65"/>
      <c r="AB57" s="58"/>
      <c r="AC57" s="66"/>
      <c r="AD57" s="66"/>
      <c r="AE57" s="66"/>
      <c r="AF57" s="65" t="s">
        <v>520</v>
      </c>
      <c r="AG57" s="65"/>
      <c r="AH57" s="67"/>
      <c r="AI57" s="57">
        <v>21234</v>
      </c>
      <c r="AJ57" s="59">
        <v>43630</v>
      </c>
      <c r="AK57" s="68"/>
      <c r="AL57" s="69" t="s">
        <v>298</v>
      </c>
      <c r="AM57" s="59">
        <v>43664</v>
      </c>
      <c r="AN57" s="69"/>
      <c r="AO57" s="59"/>
      <c r="AP57" s="57"/>
      <c r="AQ57" s="57" t="s">
        <v>86</v>
      </c>
      <c r="AR57" s="67" t="b">
        <v>1</v>
      </c>
      <c r="AS57" s="70">
        <v>43784</v>
      </c>
      <c r="AT57" s="71">
        <v>43801</v>
      </c>
      <c r="AU57" s="63" t="s">
        <v>98</v>
      </c>
      <c r="AV57" s="70"/>
      <c r="AW57" s="63"/>
      <c r="AX57" s="63" t="s">
        <v>521</v>
      </c>
      <c r="AY57" s="65">
        <v>3431</v>
      </c>
      <c r="AZ57" s="59">
        <v>45106</v>
      </c>
      <c r="BA57" s="72">
        <v>372944</v>
      </c>
      <c r="BB57" s="73" t="s">
        <v>100</v>
      </c>
      <c r="BC57" s="59">
        <v>45282</v>
      </c>
      <c r="BD57" s="59">
        <v>45253</v>
      </c>
      <c r="BE57" s="59" t="s">
        <v>101</v>
      </c>
      <c r="BF57" s="69">
        <v>20231220835681</v>
      </c>
      <c r="BG57" s="59">
        <v>45156</v>
      </c>
      <c r="BH57" s="69"/>
      <c r="BI57" s="59"/>
      <c r="BJ57" s="69"/>
      <c r="BK57" s="59"/>
      <c r="BL57" s="59"/>
      <c r="BM57" s="59"/>
      <c r="BN57" s="59"/>
      <c r="BO57" s="59"/>
      <c r="BP57" s="57" t="s">
        <v>522</v>
      </c>
      <c r="BQ57" s="67" t="s">
        <v>523</v>
      </c>
      <c r="BR57" s="57">
        <v>1</v>
      </c>
      <c r="BS57" s="57">
        <v>372944</v>
      </c>
      <c r="BT57" s="57">
        <v>372944</v>
      </c>
      <c r="BU57" s="57" t="b">
        <v>0</v>
      </c>
      <c r="BV57" s="57" t="s">
        <v>104</v>
      </c>
      <c r="BW57" s="57" t="s">
        <v>105</v>
      </c>
      <c r="BX57" s="57" t="s">
        <v>106</v>
      </c>
      <c r="BY57" s="57" t="s">
        <v>107</v>
      </c>
      <c r="BZ57" s="74" t="s">
        <v>108</v>
      </c>
      <c r="CA57" s="75" t="s">
        <v>3389</v>
      </c>
    </row>
    <row r="58" spans="1:79" hidden="1" x14ac:dyDescent="0.3">
      <c r="A58" s="57" t="s">
        <v>85</v>
      </c>
      <c r="B58" s="57">
        <v>768613</v>
      </c>
      <c r="C58" s="57">
        <v>14482374</v>
      </c>
      <c r="D58" s="57" t="s">
        <v>86</v>
      </c>
      <c r="E58" s="57" t="s">
        <v>87</v>
      </c>
      <c r="F58" s="57">
        <v>1151952914</v>
      </c>
      <c r="G58" s="57" t="s">
        <v>524</v>
      </c>
      <c r="H58" s="57" t="s">
        <v>524</v>
      </c>
      <c r="I58" s="57" t="s">
        <v>89</v>
      </c>
      <c r="J58" s="58" t="s">
        <v>90</v>
      </c>
      <c r="K58" s="57" t="s">
        <v>176</v>
      </c>
      <c r="L58" s="57">
        <v>11117739</v>
      </c>
      <c r="M58" s="59">
        <v>43097</v>
      </c>
      <c r="N58" s="60">
        <v>87191</v>
      </c>
      <c r="O58" s="61" t="s">
        <v>525</v>
      </c>
      <c r="P58" s="59">
        <v>42841</v>
      </c>
      <c r="Q58" s="60" t="s">
        <v>93</v>
      </c>
      <c r="R58" s="62">
        <v>87191</v>
      </c>
      <c r="S58" s="60" t="s">
        <v>94</v>
      </c>
      <c r="T58" s="60" t="s">
        <v>87</v>
      </c>
      <c r="U58" s="63">
        <v>1143992170</v>
      </c>
      <c r="V58" s="60" t="s">
        <v>526</v>
      </c>
      <c r="W58" s="60" t="s">
        <v>526</v>
      </c>
      <c r="X58" s="60" t="s">
        <v>89</v>
      </c>
      <c r="Y58" s="64" t="s">
        <v>90</v>
      </c>
      <c r="Z58" s="57" t="s">
        <v>176</v>
      </c>
      <c r="AA58" s="65"/>
      <c r="AB58" s="58"/>
      <c r="AC58" s="66"/>
      <c r="AD58" s="66"/>
      <c r="AE58" s="66"/>
      <c r="AF58" s="65" t="s">
        <v>527</v>
      </c>
      <c r="AG58" s="65"/>
      <c r="AH58" s="67"/>
      <c r="AI58" s="57">
        <v>21237</v>
      </c>
      <c r="AJ58" s="59">
        <v>43630</v>
      </c>
      <c r="AK58" s="68"/>
      <c r="AL58" s="69" t="s">
        <v>298</v>
      </c>
      <c r="AM58" s="59">
        <v>43664</v>
      </c>
      <c r="AN58" s="69"/>
      <c r="AO58" s="59"/>
      <c r="AP58" s="57"/>
      <c r="AQ58" s="57" t="s">
        <v>86</v>
      </c>
      <c r="AR58" s="67" t="b">
        <v>1</v>
      </c>
      <c r="AS58" s="70">
        <v>43784</v>
      </c>
      <c r="AT58" s="71">
        <v>43801</v>
      </c>
      <c r="AU58" s="63" t="s">
        <v>98</v>
      </c>
      <c r="AV58" s="70"/>
      <c r="AW58" s="63"/>
      <c r="AX58" s="63" t="s">
        <v>528</v>
      </c>
      <c r="AY58" s="65">
        <v>3432</v>
      </c>
      <c r="AZ58" s="59">
        <v>45106</v>
      </c>
      <c r="BA58" s="72">
        <v>87191</v>
      </c>
      <c r="BB58" s="73" t="s">
        <v>100</v>
      </c>
      <c r="BC58" s="59">
        <v>45282</v>
      </c>
      <c r="BD58" s="59">
        <v>45253</v>
      </c>
      <c r="BE58" s="59" t="s">
        <v>101</v>
      </c>
      <c r="BF58" s="69">
        <v>20231220835691</v>
      </c>
      <c r="BG58" s="59">
        <v>45156</v>
      </c>
      <c r="BH58" s="69"/>
      <c r="BI58" s="59"/>
      <c r="BJ58" s="69"/>
      <c r="BK58" s="59"/>
      <c r="BL58" s="59"/>
      <c r="BM58" s="59"/>
      <c r="BN58" s="59"/>
      <c r="BO58" s="59"/>
      <c r="BP58" s="57" t="s">
        <v>529</v>
      </c>
      <c r="BQ58" s="67" t="s">
        <v>530</v>
      </c>
      <c r="BR58" s="57">
        <v>1</v>
      </c>
      <c r="BS58" s="57">
        <v>87191</v>
      </c>
      <c r="BT58" s="57">
        <v>87191</v>
      </c>
      <c r="BU58" s="57" t="b">
        <v>0</v>
      </c>
      <c r="BV58" s="57" t="s">
        <v>104</v>
      </c>
      <c r="BW58" s="57" t="s">
        <v>105</v>
      </c>
      <c r="BX58" s="57" t="s">
        <v>106</v>
      </c>
      <c r="BY58" s="57" t="s">
        <v>107</v>
      </c>
      <c r="BZ58" s="74" t="s">
        <v>108</v>
      </c>
      <c r="CA58" s="75" t="s">
        <v>3389</v>
      </c>
    </row>
    <row r="59" spans="1:79" hidden="1" x14ac:dyDescent="0.3">
      <c r="A59" s="57" t="s">
        <v>85</v>
      </c>
      <c r="B59" s="57">
        <v>795016</v>
      </c>
      <c r="C59" s="57">
        <v>14511869</v>
      </c>
      <c r="D59" s="57" t="s">
        <v>86</v>
      </c>
      <c r="E59" s="57" t="s">
        <v>87</v>
      </c>
      <c r="F59" s="57">
        <v>1234989803</v>
      </c>
      <c r="G59" s="57" t="s">
        <v>531</v>
      </c>
      <c r="H59" s="57" t="s">
        <v>531</v>
      </c>
      <c r="I59" s="57" t="s">
        <v>89</v>
      </c>
      <c r="J59" s="58" t="s">
        <v>90</v>
      </c>
      <c r="K59" s="57" t="s">
        <v>532</v>
      </c>
      <c r="L59" s="57">
        <v>10554864</v>
      </c>
      <c r="M59" s="59">
        <v>43097</v>
      </c>
      <c r="N59" s="60">
        <v>378900</v>
      </c>
      <c r="O59" s="61" t="s">
        <v>533</v>
      </c>
      <c r="P59" s="59">
        <v>42826</v>
      </c>
      <c r="Q59" s="60" t="s">
        <v>93</v>
      </c>
      <c r="R59" s="62">
        <v>378900</v>
      </c>
      <c r="S59" s="60" t="s">
        <v>94</v>
      </c>
      <c r="T59" s="60" t="s">
        <v>87</v>
      </c>
      <c r="U59" s="63">
        <v>1234989803</v>
      </c>
      <c r="V59" s="60" t="s">
        <v>531</v>
      </c>
      <c r="W59" s="60" t="s">
        <v>531</v>
      </c>
      <c r="X59" s="60" t="s">
        <v>89</v>
      </c>
      <c r="Y59" s="64" t="s">
        <v>90</v>
      </c>
      <c r="Z59" s="57" t="s">
        <v>532</v>
      </c>
      <c r="AA59" s="65"/>
      <c r="AB59" s="58"/>
      <c r="AC59" s="66"/>
      <c r="AD59" s="66"/>
      <c r="AE59" s="66"/>
      <c r="AF59" s="65" t="s">
        <v>534</v>
      </c>
      <c r="AG59" s="65"/>
      <c r="AH59" s="67"/>
      <c r="AI59" s="57">
        <v>21238</v>
      </c>
      <c r="AJ59" s="59">
        <v>43630</v>
      </c>
      <c r="AK59" s="68">
        <v>378900</v>
      </c>
      <c r="AL59" s="69" t="s">
        <v>298</v>
      </c>
      <c r="AM59" s="59">
        <v>43664</v>
      </c>
      <c r="AN59" s="69"/>
      <c r="AO59" s="59"/>
      <c r="AP59" s="57"/>
      <c r="AQ59" s="57" t="s">
        <v>86</v>
      </c>
      <c r="AR59" s="67" t="b">
        <v>1</v>
      </c>
      <c r="AS59" s="70">
        <v>43816</v>
      </c>
      <c r="AT59" s="71">
        <v>43833</v>
      </c>
      <c r="AU59" s="63" t="s">
        <v>98</v>
      </c>
      <c r="AV59" s="70"/>
      <c r="AW59" s="63"/>
      <c r="AX59" s="63" t="s">
        <v>535</v>
      </c>
      <c r="AY59" s="65">
        <v>3433</v>
      </c>
      <c r="AZ59" s="59">
        <v>45106</v>
      </c>
      <c r="BA59" s="72">
        <v>378900</v>
      </c>
      <c r="BB59" s="73" t="s">
        <v>100</v>
      </c>
      <c r="BC59" s="59">
        <v>45282</v>
      </c>
      <c r="BD59" s="59">
        <v>45253</v>
      </c>
      <c r="BE59" s="59" t="s">
        <v>101</v>
      </c>
      <c r="BF59" s="69">
        <v>20231220835701</v>
      </c>
      <c r="BG59" s="59">
        <v>45156</v>
      </c>
      <c r="BH59" s="69"/>
      <c r="BI59" s="59"/>
      <c r="BJ59" s="69"/>
      <c r="BK59" s="59"/>
      <c r="BL59" s="59"/>
      <c r="BM59" s="59"/>
      <c r="BN59" s="59"/>
      <c r="BO59" s="59"/>
      <c r="BP59" s="57" t="s">
        <v>536</v>
      </c>
      <c r="BQ59" s="67" t="s">
        <v>537</v>
      </c>
      <c r="BR59" s="57">
        <v>1</v>
      </c>
      <c r="BS59" s="57">
        <v>378900</v>
      </c>
      <c r="BT59" s="57">
        <v>378900</v>
      </c>
      <c r="BU59" s="57" t="b">
        <v>0</v>
      </c>
      <c r="BV59" s="57" t="s">
        <v>104</v>
      </c>
      <c r="BW59" s="57" t="s">
        <v>105</v>
      </c>
      <c r="BX59" s="57" t="s">
        <v>106</v>
      </c>
      <c r="BY59" s="57" t="s">
        <v>107</v>
      </c>
      <c r="BZ59" s="74" t="s">
        <v>108</v>
      </c>
      <c r="CA59" s="75" t="s">
        <v>3389</v>
      </c>
    </row>
    <row r="60" spans="1:79" hidden="1" x14ac:dyDescent="0.3">
      <c r="A60" s="57" t="s">
        <v>85</v>
      </c>
      <c r="B60" s="57">
        <v>744347</v>
      </c>
      <c r="C60" s="57">
        <v>14287610</v>
      </c>
      <c r="D60" s="57" t="s">
        <v>86</v>
      </c>
      <c r="E60" s="57" t="s">
        <v>87</v>
      </c>
      <c r="F60" s="57">
        <v>70561777</v>
      </c>
      <c r="G60" s="57" t="s">
        <v>538</v>
      </c>
      <c r="H60" s="57" t="s">
        <v>538</v>
      </c>
      <c r="I60" s="57" t="s">
        <v>89</v>
      </c>
      <c r="J60" s="58" t="s">
        <v>90</v>
      </c>
      <c r="K60" s="57" t="s">
        <v>256</v>
      </c>
      <c r="L60" s="57">
        <v>9719229</v>
      </c>
      <c r="M60" s="59">
        <v>42983</v>
      </c>
      <c r="N60" s="60">
        <v>322920</v>
      </c>
      <c r="O60" s="61" t="s">
        <v>539</v>
      </c>
      <c r="P60" s="59">
        <v>40448</v>
      </c>
      <c r="Q60" s="60" t="s">
        <v>93</v>
      </c>
      <c r="R60" s="62">
        <v>322920</v>
      </c>
      <c r="S60" s="60" t="s">
        <v>94</v>
      </c>
      <c r="T60" s="60" t="s">
        <v>87</v>
      </c>
      <c r="U60" s="63">
        <v>98667750</v>
      </c>
      <c r="V60" s="60" t="s">
        <v>540</v>
      </c>
      <c r="W60" s="60" t="s">
        <v>540</v>
      </c>
      <c r="X60" s="60" t="s">
        <v>89</v>
      </c>
      <c r="Y60" s="64" t="s">
        <v>90</v>
      </c>
      <c r="Z60" s="57" t="s">
        <v>541</v>
      </c>
      <c r="AA60" s="65"/>
      <c r="AB60" s="58"/>
      <c r="AC60" s="66"/>
      <c r="AD60" s="66"/>
      <c r="AE60" s="66"/>
      <c r="AF60" s="65" t="s">
        <v>542</v>
      </c>
      <c r="AG60" s="65"/>
      <c r="AH60" s="67"/>
      <c r="AI60" s="57">
        <v>21309</v>
      </c>
      <c r="AJ60" s="59">
        <v>43630</v>
      </c>
      <c r="AK60" s="68"/>
      <c r="AL60" s="69" t="s">
        <v>298</v>
      </c>
      <c r="AM60" s="59">
        <v>43664</v>
      </c>
      <c r="AN60" s="69"/>
      <c r="AO60" s="59"/>
      <c r="AP60" s="57"/>
      <c r="AQ60" s="57" t="s">
        <v>86</v>
      </c>
      <c r="AR60" s="67" t="b">
        <v>1</v>
      </c>
      <c r="AS60" s="70">
        <v>43755</v>
      </c>
      <c r="AT60" s="71">
        <v>43770</v>
      </c>
      <c r="AU60" s="63" t="s">
        <v>98</v>
      </c>
      <c r="AV60" s="70"/>
      <c r="AW60" s="63"/>
      <c r="AX60" s="63" t="s">
        <v>543</v>
      </c>
      <c r="AY60" s="65">
        <v>3434</v>
      </c>
      <c r="AZ60" s="59">
        <v>45106</v>
      </c>
      <c r="BA60" s="72">
        <v>322920</v>
      </c>
      <c r="BB60" s="73" t="s">
        <v>100</v>
      </c>
      <c r="BC60" s="59">
        <v>45282</v>
      </c>
      <c r="BD60" s="59">
        <v>45253</v>
      </c>
      <c r="BE60" s="59" t="s">
        <v>101</v>
      </c>
      <c r="BF60" s="69">
        <v>20231220835711</v>
      </c>
      <c r="BG60" s="59">
        <v>45156</v>
      </c>
      <c r="BH60" s="69"/>
      <c r="BI60" s="59"/>
      <c r="BJ60" s="69"/>
      <c r="BK60" s="59"/>
      <c r="BL60" s="59"/>
      <c r="BM60" s="59"/>
      <c r="BN60" s="59"/>
      <c r="BO60" s="59"/>
      <c r="BP60" s="57" t="s">
        <v>544</v>
      </c>
      <c r="BQ60" s="67" t="s">
        <v>545</v>
      </c>
      <c r="BR60" s="57">
        <v>1</v>
      </c>
      <c r="BS60" s="57">
        <v>322920</v>
      </c>
      <c r="BT60" s="57">
        <v>322920</v>
      </c>
      <c r="BU60" s="57" t="b">
        <v>0</v>
      </c>
      <c r="BV60" s="57" t="s">
        <v>104</v>
      </c>
      <c r="BW60" s="57" t="s">
        <v>105</v>
      </c>
      <c r="BX60" s="57" t="s">
        <v>106</v>
      </c>
      <c r="BY60" s="57" t="s">
        <v>107</v>
      </c>
      <c r="BZ60" s="74" t="s">
        <v>108</v>
      </c>
      <c r="CA60" s="75" t="s">
        <v>3389</v>
      </c>
    </row>
    <row r="61" spans="1:79" hidden="1" x14ac:dyDescent="0.3">
      <c r="A61" s="57" t="s">
        <v>85</v>
      </c>
      <c r="B61" s="57">
        <v>769572</v>
      </c>
      <c r="C61" s="57">
        <v>14490075</v>
      </c>
      <c r="D61" s="57" t="s">
        <v>86</v>
      </c>
      <c r="E61" s="57" t="s">
        <v>87</v>
      </c>
      <c r="F61" s="57">
        <v>1140814855</v>
      </c>
      <c r="G61" s="57" t="s">
        <v>546</v>
      </c>
      <c r="H61" s="57" t="s">
        <v>547</v>
      </c>
      <c r="I61" s="57" t="s">
        <v>89</v>
      </c>
      <c r="J61" s="58" t="s">
        <v>90</v>
      </c>
      <c r="K61" s="57" t="s">
        <v>110</v>
      </c>
      <c r="L61" s="57">
        <v>11125400</v>
      </c>
      <c r="M61" s="59">
        <v>43097</v>
      </c>
      <c r="N61" s="60">
        <v>154500</v>
      </c>
      <c r="O61" s="61" t="s">
        <v>548</v>
      </c>
      <c r="P61" s="59">
        <v>42971</v>
      </c>
      <c r="Q61" s="60" t="s">
        <v>93</v>
      </c>
      <c r="R61" s="62">
        <v>154500</v>
      </c>
      <c r="S61" s="60" t="s">
        <v>94</v>
      </c>
      <c r="T61" s="60" t="s">
        <v>87</v>
      </c>
      <c r="U61" s="63">
        <v>72260133</v>
      </c>
      <c r="V61" s="60" t="s">
        <v>549</v>
      </c>
      <c r="W61" s="60" t="s">
        <v>549</v>
      </c>
      <c r="X61" s="60" t="s">
        <v>89</v>
      </c>
      <c r="Y61" s="64" t="s">
        <v>90</v>
      </c>
      <c r="Z61" s="57" t="s">
        <v>110</v>
      </c>
      <c r="AA61" s="65"/>
      <c r="AB61" s="58"/>
      <c r="AC61" s="66"/>
      <c r="AD61" s="66"/>
      <c r="AE61" s="66"/>
      <c r="AF61" s="65" t="s">
        <v>550</v>
      </c>
      <c r="AG61" s="65"/>
      <c r="AH61" s="67"/>
      <c r="AI61" s="57">
        <v>21367</v>
      </c>
      <c r="AJ61" s="59">
        <v>43630</v>
      </c>
      <c r="AK61" s="68">
        <v>154500</v>
      </c>
      <c r="AL61" s="69" t="s">
        <v>298</v>
      </c>
      <c r="AM61" s="59">
        <v>43664</v>
      </c>
      <c r="AN61" s="69"/>
      <c r="AO61" s="59"/>
      <c r="AP61" s="57"/>
      <c r="AQ61" s="57" t="s">
        <v>86</v>
      </c>
      <c r="AR61" s="67" t="b">
        <v>1</v>
      </c>
      <c r="AS61" s="70">
        <v>43784</v>
      </c>
      <c r="AT61" s="71">
        <v>43801</v>
      </c>
      <c r="AU61" s="63" t="s">
        <v>98</v>
      </c>
      <c r="AV61" s="70"/>
      <c r="AW61" s="63"/>
      <c r="AX61" s="63" t="s">
        <v>551</v>
      </c>
      <c r="AY61" s="65">
        <v>3436</v>
      </c>
      <c r="AZ61" s="59">
        <v>45106</v>
      </c>
      <c r="BA61" s="72">
        <v>154500</v>
      </c>
      <c r="BB61" s="73" t="s">
        <v>100</v>
      </c>
      <c r="BC61" s="59">
        <v>45282</v>
      </c>
      <c r="BD61" s="59">
        <v>45253</v>
      </c>
      <c r="BE61" s="59" t="s">
        <v>101</v>
      </c>
      <c r="BF61" s="69">
        <v>20231220835731</v>
      </c>
      <c r="BG61" s="59">
        <v>45156</v>
      </c>
      <c r="BH61" s="69"/>
      <c r="BI61" s="59"/>
      <c r="BJ61" s="69"/>
      <c r="BK61" s="59"/>
      <c r="BL61" s="59"/>
      <c r="BM61" s="59"/>
      <c r="BN61" s="59"/>
      <c r="BO61" s="59"/>
      <c r="BP61" s="57" t="s">
        <v>552</v>
      </c>
      <c r="BQ61" s="67" t="s">
        <v>553</v>
      </c>
      <c r="BR61" s="57">
        <v>1</v>
      </c>
      <c r="BS61" s="57">
        <v>154500</v>
      </c>
      <c r="BT61" s="57">
        <v>154500</v>
      </c>
      <c r="BU61" s="57" t="b">
        <v>0</v>
      </c>
      <c r="BV61" s="57" t="s">
        <v>104</v>
      </c>
      <c r="BW61" s="57" t="s">
        <v>105</v>
      </c>
      <c r="BX61" s="57" t="s">
        <v>106</v>
      </c>
      <c r="BY61" s="57" t="s">
        <v>107</v>
      </c>
      <c r="BZ61" s="74" t="s">
        <v>108</v>
      </c>
      <c r="CA61" s="75" t="s">
        <v>3389</v>
      </c>
    </row>
    <row r="62" spans="1:79" hidden="1" x14ac:dyDescent="0.3">
      <c r="A62" s="57" t="s">
        <v>85</v>
      </c>
      <c r="B62" s="57">
        <v>767489</v>
      </c>
      <c r="C62" s="57">
        <v>14476719</v>
      </c>
      <c r="D62" s="57" t="s">
        <v>86</v>
      </c>
      <c r="E62" s="57" t="s">
        <v>87</v>
      </c>
      <c r="F62" s="57">
        <v>1067950943</v>
      </c>
      <c r="G62" s="57" t="s">
        <v>554</v>
      </c>
      <c r="H62" s="57" t="s">
        <v>554</v>
      </c>
      <c r="I62" s="57" t="s">
        <v>89</v>
      </c>
      <c r="J62" s="58" t="s">
        <v>90</v>
      </c>
      <c r="K62" s="57" t="s">
        <v>232</v>
      </c>
      <c r="L62" s="57">
        <v>11112182</v>
      </c>
      <c r="M62" s="59">
        <v>43097</v>
      </c>
      <c r="N62" s="60">
        <v>221600</v>
      </c>
      <c r="O62" s="61" t="s">
        <v>555</v>
      </c>
      <c r="P62" s="59">
        <v>42935</v>
      </c>
      <c r="Q62" s="60" t="s">
        <v>93</v>
      </c>
      <c r="R62" s="62">
        <v>221600</v>
      </c>
      <c r="S62" s="60" t="s">
        <v>94</v>
      </c>
      <c r="T62" s="60" t="s">
        <v>87</v>
      </c>
      <c r="U62" s="63">
        <v>8771304</v>
      </c>
      <c r="V62" s="60" t="s">
        <v>556</v>
      </c>
      <c r="W62" s="60" t="s">
        <v>556</v>
      </c>
      <c r="X62" s="60" t="s">
        <v>89</v>
      </c>
      <c r="Y62" s="64" t="s">
        <v>90</v>
      </c>
      <c r="Z62" s="57" t="s">
        <v>232</v>
      </c>
      <c r="AA62" s="65"/>
      <c r="AB62" s="58"/>
      <c r="AC62" s="66"/>
      <c r="AD62" s="66"/>
      <c r="AE62" s="66"/>
      <c r="AF62" s="65" t="s">
        <v>557</v>
      </c>
      <c r="AG62" s="65"/>
      <c r="AH62" s="67"/>
      <c r="AI62" s="57">
        <v>21371</v>
      </c>
      <c r="AJ62" s="59">
        <v>43630</v>
      </c>
      <c r="AK62" s="68"/>
      <c r="AL62" s="69" t="s">
        <v>298</v>
      </c>
      <c r="AM62" s="59">
        <v>43664</v>
      </c>
      <c r="AN62" s="69"/>
      <c r="AO62" s="59"/>
      <c r="AP62" s="57"/>
      <c r="AQ62" s="57" t="s">
        <v>86</v>
      </c>
      <c r="AR62" s="67" t="b">
        <v>1</v>
      </c>
      <c r="AS62" s="70">
        <v>43784</v>
      </c>
      <c r="AT62" s="71">
        <v>43801</v>
      </c>
      <c r="AU62" s="63" t="s">
        <v>98</v>
      </c>
      <c r="AV62" s="70"/>
      <c r="AW62" s="63"/>
      <c r="AX62" s="63" t="s">
        <v>558</v>
      </c>
      <c r="AY62" s="65">
        <v>3437</v>
      </c>
      <c r="AZ62" s="59">
        <v>45106</v>
      </c>
      <c r="BA62" s="72">
        <v>221600</v>
      </c>
      <c r="BB62" s="73" t="s">
        <v>100</v>
      </c>
      <c r="BC62" s="59">
        <v>45282</v>
      </c>
      <c r="BD62" s="59">
        <v>45253</v>
      </c>
      <c r="BE62" s="59" t="s">
        <v>101</v>
      </c>
      <c r="BF62" s="69">
        <v>20231220835741</v>
      </c>
      <c r="BG62" s="59">
        <v>45156</v>
      </c>
      <c r="BH62" s="69"/>
      <c r="BI62" s="59"/>
      <c r="BJ62" s="69"/>
      <c r="BK62" s="59"/>
      <c r="BL62" s="59"/>
      <c r="BM62" s="59"/>
      <c r="BN62" s="59"/>
      <c r="BO62" s="59"/>
      <c r="BP62" s="57" t="s">
        <v>559</v>
      </c>
      <c r="BQ62" s="67" t="s">
        <v>560</v>
      </c>
      <c r="BR62" s="57">
        <v>1</v>
      </c>
      <c r="BS62" s="57">
        <v>221600</v>
      </c>
      <c r="BT62" s="57">
        <v>221600</v>
      </c>
      <c r="BU62" s="57" t="b">
        <v>0</v>
      </c>
      <c r="BV62" s="57" t="s">
        <v>104</v>
      </c>
      <c r="BW62" s="57" t="s">
        <v>105</v>
      </c>
      <c r="BX62" s="57" t="s">
        <v>106</v>
      </c>
      <c r="BY62" s="57" t="s">
        <v>107</v>
      </c>
      <c r="BZ62" s="74" t="s">
        <v>108</v>
      </c>
      <c r="CA62" s="75" t="s">
        <v>3389</v>
      </c>
    </row>
    <row r="63" spans="1:79" hidden="1" x14ac:dyDescent="0.3">
      <c r="A63" s="57" t="s">
        <v>85</v>
      </c>
      <c r="B63" s="57">
        <v>779431</v>
      </c>
      <c r="C63" s="57">
        <v>14586802</v>
      </c>
      <c r="D63" s="57" t="s">
        <v>86</v>
      </c>
      <c r="E63" s="57" t="s">
        <v>87</v>
      </c>
      <c r="F63" s="57">
        <v>64575641</v>
      </c>
      <c r="G63" s="57" t="s">
        <v>561</v>
      </c>
      <c r="H63" s="57" t="s">
        <v>561</v>
      </c>
      <c r="I63" s="57" t="s">
        <v>89</v>
      </c>
      <c r="J63" s="58" t="s">
        <v>90</v>
      </c>
      <c r="K63" s="57" t="s">
        <v>562</v>
      </c>
      <c r="L63" s="57">
        <v>11179017</v>
      </c>
      <c r="M63" s="59">
        <v>43160</v>
      </c>
      <c r="N63" s="60">
        <v>2523540</v>
      </c>
      <c r="O63" s="61" t="s">
        <v>563</v>
      </c>
      <c r="P63" s="59">
        <v>42974</v>
      </c>
      <c r="Q63" s="60" t="s">
        <v>93</v>
      </c>
      <c r="R63" s="62">
        <v>2523540</v>
      </c>
      <c r="S63" s="60" t="s">
        <v>94</v>
      </c>
      <c r="T63" s="60" t="s">
        <v>87</v>
      </c>
      <c r="U63" s="63">
        <v>1100334910</v>
      </c>
      <c r="V63" s="60" t="s">
        <v>564</v>
      </c>
      <c r="W63" s="60" t="s">
        <v>564</v>
      </c>
      <c r="X63" s="60" t="s">
        <v>89</v>
      </c>
      <c r="Y63" s="64" t="s">
        <v>90</v>
      </c>
      <c r="Z63" s="57" t="s">
        <v>91</v>
      </c>
      <c r="AA63" s="65"/>
      <c r="AB63" s="58"/>
      <c r="AC63" s="66"/>
      <c r="AD63" s="66"/>
      <c r="AE63" s="66"/>
      <c r="AF63" s="65" t="s">
        <v>565</v>
      </c>
      <c r="AG63" s="65"/>
      <c r="AH63" s="67"/>
      <c r="AI63" s="57">
        <v>214</v>
      </c>
      <c r="AJ63" s="59">
        <v>43508</v>
      </c>
      <c r="AK63" s="68"/>
      <c r="AL63" s="69" t="s">
        <v>97</v>
      </c>
      <c r="AM63" s="59">
        <v>43509</v>
      </c>
      <c r="AN63" s="69"/>
      <c r="AO63" s="59"/>
      <c r="AP63" s="57"/>
      <c r="AQ63" s="57" t="s">
        <v>86</v>
      </c>
      <c r="AR63" s="67" t="b">
        <v>1</v>
      </c>
      <c r="AS63" s="70">
        <v>43704</v>
      </c>
      <c r="AT63" s="71">
        <v>43719</v>
      </c>
      <c r="AU63" s="63" t="s">
        <v>98</v>
      </c>
      <c r="AV63" s="70"/>
      <c r="AW63" s="63"/>
      <c r="AX63" s="63" t="s">
        <v>566</v>
      </c>
      <c r="AY63" s="65">
        <v>3438</v>
      </c>
      <c r="AZ63" s="59">
        <v>45106</v>
      </c>
      <c r="BA63" s="72">
        <v>2523540</v>
      </c>
      <c r="BB63" s="73" t="s">
        <v>100</v>
      </c>
      <c r="BC63" s="59">
        <v>45329</v>
      </c>
      <c r="BD63" s="59">
        <v>45273</v>
      </c>
      <c r="BE63" s="59" t="s">
        <v>101</v>
      </c>
      <c r="BF63" s="69">
        <v>20231220835751</v>
      </c>
      <c r="BG63" s="59">
        <v>45156</v>
      </c>
      <c r="BH63" s="69"/>
      <c r="BI63" s="59"/>
      <c r="BJ63" s="69"/>
      <c r="BK63" s="59"/>
      <c r="BL63" s="59"/>
      <c r="BM63" s="59"/>
      <c r="BN63" s="59"/>
      <c r="BO63" s="59"/>
      <c r="BP63" s="57" t="s">
        <v>567</v>
      </c>
      <c r="BQ63" s="67" t="s">
        <v>568</v>
      </c>
      <c r="BR63" s="57">
        <v>1</v>
      </c>
      <c r="BS63" s="57">
        <v>2523540</v>
      </c>
      <c r="BT63" s="57">
        <v>2523540</v>
      </c>
      <c r="BU63" s="57" t="b">
        <v>0</v>
      </c>
      <c r="BV63" s="57" t="s">
        <v>104</v>
      </c>
      <c r="BW63" s="57" t="s">
        <v>105</v>
      </c>
      <c r="BX63" s="57" t="s">
        <v>106</v>
      </c>
      <c r="BY63" s="57" t="s">
        <v>107</v>
      </c>
      <c r="BZ63" s="74" t="s">
        <v>108</v>
      </c>
      <c r="CA63" s="75" t="s">
        <v>3390</v>
      </c>
    </row>
    <row r="64" spans="1:79" hidden="1" x14ac:dyDescent="0.3">
      <c r="A64" s="57" t="s">
        <v>85</v>
      </c>
      <c r="B64" s="57">
        <v>770265</v>
      </c>
      <c r="C64" s="57">
        <v>14493957</v>
      </c>
      <c r="D64" s="57" t="s">
        <v>86</v>
      </c>
      <c r="E64" s="57" t="s">
        <v>87</v>
      </c>
      <c r="F64" s="57">
        <v>64585096</v>
      </c>
      <c r="G64" s="57" t="s">
        <v>569</v>
      </c>
      <c r="H64" s="57" t="s">
        <v>569</v>
      </c>
      <c r="I64" s="57" t="s">
        <v>89</v>
      </c>
      <c r="J64" s="58" t="s">
        <v>90</v>
      </c>
      <c r="K64" s="57" t="s">
        <v>91</v>
      </c>
      <c r="L64" s="57">
        <v>11129263</v>
      </c>
      <c r="M64" s="59">
        <v>43097</v>
      </c>
      <c r="N64" s="60">
        <v>1612785</v>
      </c>
      <c r="O64" s="61" t="s">
        <v>570</v>
      </c>
      <c r="P64" s="59">
        <v>42835</v>
      </c>
      <c r="Q64" s="60" t="s">
        <v>93</v>
      </c>
      <c r="R64" s="62">
        <v>1612785</v>
      </c>
      <c r="S64" s="60" t="s">
        <v>94</v>
      </c>
      <c r="T64" s="60" t="s">
        <v>87</v>
      </c>
      <c r="U64" s="63">
        <v>92450533</v>
      </c>
      <c r="V64" s="60" t="s">
        <v>571</v>
      </c>
      <c r="W64" s="60" t="s">
        <v>571</v>
      </c>
      <c r="X64" s="60" t="s">
        <v>89</v>
      </c>
      <c r="Y64" s="64" t="s">
        <v>90</v>
      </c>
      <c r="Z64" s="57" t="s">
        <v>572</v>
      </c>
      <c r="AA64" s="65"/>
      <c r="AB64" s="58"/>
      <c r="AC64" s="66"/>
      <c r="AD64" s="66"/>
      <c r="AE64" s="66"/>
      <c r="AF64" s="65" t="s">
        <v>573</v>
      </c>
      <c r="AG64" s="65"/>
      <c r="AH64" s="67"/>
      <c r="AI64" s="57">
        <v>218</v>
      </c>
      <c r="AJ64" s="59">
        <v>43508</v>
      </c>
      <c r="AK64" s="68"/>
      <c r="AL64" s="69" t="s">
        <v>97</v>
      </c>
      <c r="AM64" s="59">
        <v>43509</v>
      </c>
      <c r="AN64" s="69"/>
      <c r="AO64" s="59"/>
      <c r="AP64" s="57"/>
      <c r="AQ64" s="57" t="s">
        <v>86</v>
      </c>
      <c r="AR64" s="67" t="b">
        <v>1</v>
      </c>
      <c r="AS64" s="70">
        <v>43704</v>
      </c>
      <c r="AT64" s="71">
        <v>43719</v>
      </c>
      <c r="AU64" s="63" t="s">
        <v>98</v>
      </c>
      <c r="AV64" s="70"/>
      <c r="AW64" s="63"/>
      <c r="AX64" s="63" t="s">
        <v>574</v>
      </c>
      <c r="AY64" s="65">
        <v>3440</v>
      </c>
      <c r="AZ64" s="59">
        <v>45106</v>
      </c>
      <c r="BA64" s="72">
        <v>1612785</v>
      </c>
      <c r="BB64" s="73" t="s">
        <v>100</v>
      </c>
      <c r="BC64" s="59">
        <v>45329</v>
      </c>
      <c r="BD64" s="59">
        <v>45273</v>
      </c>
      <c r="BE64" s="59" t="s">
        <v>101</v>
      </c>
      <c r="BF64" s="69">
        <v>20231220835771</v>
      </c>
      <c r="BG64" s="59">
        <v>45156</v>
      </c>
      <c r="BH64" s="69"/>
      <c r="BI64" s="59"/>
      <c r="BJ64" s="69"/>
      <c r="BK64" s="59"/>
      <c r="BL64" s="59"/>
      <c r="BM64" s="59"/>
      <c r="BN64" s="59"/>
      <c r="BO64" s="59"/>
      <c r="BP64" s="57" t="s">
        <v>575</v>
      </c>
      <c r="BQ64" s="67" t="s">
        <v>576</v>
      </c>
      <c r="BR64" s="57">
        <v>1</v>
      </c>
      <c r="BS64" s="57">
        <v>1612785</v>
      </c>
      <c r="BT64" s="57">
        <v>1612785</v>
      </c>
      <c r="BU64" s="57" t="b">
        <v>0</v>
      </c>
      <c r="BV64" s="57" t="s">
        <v>104</v>
      </c>
      <c r="BW64" s="57" t="s">
        <v>105</v>
      </c>
      <c r="BX64" s="57" t="s">
        <v>106</v>
      </c>
      <c r="BY64" s="57" t="s">
        <v>107</v>
      </c>
      <c r="BZ64" s="74" t="s">
        <v>108</v>
      </c>
      <c r="CA64" s="75" t="s">
        <v>3390</v>
      </c>
    </row>
    <row r="65" spans="1:79" hidden="1" x14ac:dyDescent="0.3">
      <c r="A65" s="57" t="s">
        <v>85</v>
      </c>
      <c r="B65" s="57">
        <v>746263</v>
      </c>
      <c r="C65" s="57">
        <v>14306021</v>
      </c>
      <c r="D65" s="57" t="s">
        <v>86</v>
      </c>
      <c r="E65" s="57" t="s">
        <v>87</v>
      </c>
      <c r="F65" s="57">
        <v>64697536</v>
      </c>
      <c r="G65" s="57" t="s">
        <v>577</v>
      </c>
      <c r="H65" s="57" t="s">
        <v>577</v>
      </c>
      <c r="I65" s="57" t="s">
        <v>89</v>
      </c>
      <c r="J65" s="58" t="s">
        <v>90</v>
      </c>
      <c r="K65" s="57" t="s">
        <v>91</v>
      </c>
      <c r="L65" s="57">
        <v>10558045</v>
      </c>
      <c r="M65" s="59">
        <v>42993</v>
      </c>
      <c r="N65" s="60">
        <v>1342650</v>
      </c>
      <c r="O65" s="61" t="s">
        <v>578</v>
      </c>
      <c r="P65" s="59">
        <v>42793</v>
      </c>
      <c r="Q65" s="60" t="s">
        <v>93</v>
      </c>
      <c r="R65" s="62">
        <v>1342650</v>
      </c>
      <c r="S65" s="60" t="s">
        <v>94</v>
      </c>
      <c r="T65" s="60" t="s">
        <v>87</v>
      </c>
      <c r="U65" s="63">
        <v>1005566461</v>
      </c>
      <c r="V65" s="60" t="s">
        <v>579</v>
      </c>
      <c r="W65" s="60" t="s">
        <v>579</v>
      </c>
      <c r="X65" s="60" t="s">
        <v>89</v>
      </c>
      <c r="Y65" s="64" t="s">
        <v>90</v>
      </c>
      <c r="Z65" s="57" t="s">
        <v>91</v>
      </c>
      <c r="AA65" s="65"/>
      <c r="AB65" s="58"/>
      <c r="AC65" s="66"/>
      <c r="AD65" s="66"/>
      <c r="AE65" s="66"/>
      <c r="AF65" s="65" t="s">
        <v>580</v>
      </c>
      <c r="AG65" s="65"/>
      <c r="AH65" s="67"/>
      <c r="AI65" s="57">
        <v>219</v>
      </c>
      <c r="AJ65" s="59">
        <v>43508</v>
      </c>
      <c r="AK65" s="68"/>
      <c r="AL65" s="69" t="s">
        <v>97</v>
      </c>
      <c r="AM65" s="59">
        <v>43509</v>
      </c>
      <c r="AN65" s="69"/>
      <c r="AO65" s="59"/>
      <c r="AP65" s="57"/>
      <c r="AQ65" s="57" t="s">
        <v>86</v>
      </c>
      <c r="AR65" s="67" t="b">
        <v>1</v>
      </c>
      <c r="AS65" s="70">
        <v>43704</v>
      </c>
      <c r="AT65" s="71">
        <v>43719</v>
      </c>
      <c r="AU65" s="63" t="s">
        <v>98</v>
      </c>
      <c r="AV65" s="70"/>
      <c r="AW65" s="63"/>
      <c r="AX65" s="63" t="s">
        <v>581</v>
      </c>
      <c r="AY65" s="65">
        <v>3441</v>
      </c>
      <c r="AZ65" s="59">
        <v>45106</v>
      </c>
      <c r="BA65" s="72">
        <v>1342650</v>
      </c>
      <c r="BB65" s="73" t="s">
        <v>100</v>
      </c>
      <c r="BC65" s="59">
        <v>45329</v>
      </c>
      <c r="BD65" s="59">
        <v>45273</v>
      </c>
      <c r="BE65" s="59" t="s">
        <v>101</v>
      </c>
      <c r="BF65" s="69">
        <v>20231220835781</v>
      </c>
      <c r="BG65" s="59">
        <v>45156</v>
      </c>
      <c r="BH65" s="69"/>
      <c r="BI65" s="59"/>
      <c r="BJ65" s="69"/>
      <c r="BK65" s="59"/>
      <c r="BL65" s="59"/>
      <c r="BM65" s="59"/>
      <c r="BN65" s="59"/>
      <c r="BO65" s="59"/>
      <c r="BP65" s="57" t="s">
        <v>582</v>
      </c>
      <c r="BQ65" s="67" t="s">
        <v>583</v>
      </c>
      <c r="BR65" s="57">
        <v>1</v>
      </c>
      <c r="BS65" s="57">
        <v>1342650</v>
      </c>
      <c r="BT65" s="57">
        <v>1342650</v>
      </c>
      <c r="BU65" s="57" t="b">
        <v>0</v>
      </c>
      <c r="BV65" s="57" t="s">
        <v>104</v>
      </c>
      <c r="BW65" s="57" t="s">
        <v>105</v>
      </c>
      <c r="BX65" s="57" t="s">
        <v>106</v>
      </c>
      <c r="BY65" s="57" t="s">
        <v>107</v>
      </c>
      <c r="BZ65" s="74" t="s">
        <v>108</v>
      </c>
      <c r="CA65" s="75" t="s">
        <v>3390</v>
      </c>
    </row>
    <row r="66" spans="1:79" hidden="1" x14ac:dyDescent="0.3">
      <c r="A66" s="57" t="s">
        <v>85</v>
      </c>
      <c r="B66" s="57">
        <v>788846</v>
      </c>
      <c r="C66" s="57">
        <v>14603467</v>
      </c>
      <c r="D66" s="57" t="s">
        <v>86</v>
      </c>
      <c r="E66" s="57" t="s">
        <v>87</v>
      </c>
      <c r="F66" s="57">
        <v>31474742</v>
      </c>
      <c r="G66" s="57" t="s">
        <v>584</v>
      </c>
      <c r="H66" s="57" t="s">
        <v>584</v>
      </c>
      <c r="I66" s="57" t="s">
        <v>89</v>
      </c>
      <c r="J66" s="58" t="s">
        <v>90</v>
      </c>
      <c r="K66" s="57" t="s">
        <v>238</v>
      </c>
      <c r="L66" s="57">
        <v>10339941</v>
      </c>
      <c r="M66" s="59">
        <v>43238</v>
      </c>
      <c r="N66" s="60">
        <v>163900</v>
      </c>
      <c r="O66" s="61" t="s">
        <v>585</v>
      </c>
      <c r="P66" s="59">
        <v>42463</v>
      </c>
      <c r="Q66" s="60" t="s">
        <v>93</v>
      </c>
      <c r="R66" s="62">
        <v>163900</v>
      </c>
      <c r="S66" s="60" t="s">
        <v>94</v>
      </c>
      <c r="T66" s="60" t="s">
        <v>87</v>
      </c>
      <c r="U66" s="63">
        <v>1117510279</v>
      </c>
      <c r="V66" s="60" t="s">
        <v>586</v>
      </c>
      <c r="W66" s="60" t="s">
        <v>586</v>
      </c>
      <c r="X66" s="60" t="s">
        <v>89</v>
      </c>
      <c r="Y66" s="64" t="s">
        <v>90</v>
      </c>
      <c r="Z66" s="57" t="s">
        <v>238</v>
      </c>
      <c r="AA66" s="65" t="s">
        <v>587</v>
      </c>
      <c r="AB66" s="58">
        <v>43643</v>
      </c>
      <c r="AC66" s="66"/>
      <c r="AD66" s="66"/>
      <c r="AE66" s="66"/>
      <c r="AF66" s="65" t="s">
        <v>588</v>
      </c>
      <c r="AG66" s="65"/>
      <c r="AH66" s="67"/>
      <c r="AI66" s="57">
        <v>22244</v>
      </c>
      <c r="AJ66" s="59">
        <v>43714</v>
      </c>
      <c r="AK66" s="68"/>
      <c r="AL66" s="69" t="s">
        <v>589</v>
      </c>
      <c r="AM66" s="59">
        <v>43741</v>
      </c>
      <c r="AN66" s="69"/>
      <c r="AO66" s="59"/>
      <c r="AP66" s="57"/>
      <c r="AQ66" s="57" t="s">
        <v>86</v>
      </c>
      <c r="AR66" s="67" t="b">
        <v>1</v>
      </c>
      <c r="AS66" s="70">
        <v>43879</v>
      </c>
      <c r="AT66" s="71">
        <v>43894</v>
      </c>
      <c r="AU66" s="63" t="s">
        <v>98</v>
      </c>
      <c r="AV66" s="70"/>
      <c r="AW66" s="63"/>
      <c r="AX66" s="63" t="s">
        <v>590</v>
      </c>
      <c r="AY66" s="65">
        <v>3443</v>
      </c>
      <c r="AZ66" s="59">
        <v>45106</v>
      </c>
      <c r="BA66" s="72">
        <v>163900</v>
      </c>
      <c r="BB66" s="73" t="s">
        <v>100</v>
      </c>
      <c r="BC66" s="59">
        <v>45282</v>
      </c>
      <c r="BD66" s="59">
        <v>45253</v>
      </c>
      <c r="BE66" s="59" t="s">
        <v>101</v>
      </c>
      <c r="BF66" s="69">
        <v>20231220835801</v>
      </c>
      <c r="BG66" s="59">
        <v>45156</v>
      </c>
      <c r="BH66" s="69"/>
      <c r="BI66" s="59"/>
      <c r="BJ66" s="69"/>
      <c r="BK66" s="59"/>
      <c r="BL66" s="59"/>
      <c r="BM66" s="59"/>
      <c r="BN66" s="59"/>
      <c r="BO66" s="59"/>
      <c r="BP66" s="57" t="s">
        <v>591</v>
      </c>
      <c r="BQ66" s="67" t="s">
        <v>592</v>
      </c>
      <c r="BR66" s="57">
        <v>1</v>
      </c>
      <c r="BS66" s="57">
        <v>163900</v>
      </c>
      <c r="BT66" s="57">
        <v>163900</v>
      </c>
      <c r="BU66" s="57" t="b">
        <v>0</v>
      </c>
      <c r="BV66" s="57" t="s">
        <v>104</v>
      </c>
      <c r="BW66" s="57" t="s">
        <v>105</v>
      </c>
      <c r="BX66" s="57" t="s">
        <v>106</v>
      </c>
      <c r="BY66" s="57" t="s">
        <v>107</v>
      </c>
      <c r="BZ66" s="74" t="s">
        <v>108</v>
      </c>
      <c r="CA66" s="75" t="s">
        <v>3390</v>
      </c>
    </row>
    <row r="67" spans="1:79" hidden="1" x14ac:dyDescent="0.3">
      <c r="A67" s="57" t="s">
        <v>85</v>
      </c>
      <c r="B67" s="57">
        <v>790042</v>
      </c>
      <c r="C67" s="57">
        <v>14616759</v>
      </c>
      <c r="D67" s="57" t="s">
        <v>86</v>
      </c>
      <c r="E67" s="57" t="s">
        <v>87</v>
      </c>
      <c r="F67" s="57">
        <v>31565682</v>
      </c>
      <c r="G67" s="57" t="s">
        <v>593</v>
      </c>
      <c r="H67" s="57" t="s">
        <v>593</v>
      </c>
      <c r="I67" s="57" t="s">
        <v>89</v>
      </c>
      <c r="J67" s="58" t="s">
        <v>90</v>
      </c>
      <c r="K67" s="57" t="s">
        <v>176</v>
      </c>
      <c r="L67" s="57">
        <v>10411841</v>
      </c>
      <c r="M67" s="59">
        <v>43238</v>
      </c>
      <c r="N67" s="60">
        <v>115259</v>
      </c>
      <c r="O67" s="61" t="s">
        <v>594</v>
      </c>
      <c r="P67" s="59">
        <v>42510</v>
      </c>
      <c r="Q67" s="60" t="s">
        <v>93</v>
      </c>
      <c r="R67" s="62">
        <v>115259</v>
      </c>
      <c r="S67" s="60" t="s">
        <v>94</v>
      </c>
      <c r="T67" s="60" t="s">
        <v>87</v>
      </c>
      <c r="U67" s="63">
        <v>7247872</v>
      </c>
      <c r="V67" s="60" t="s">
        <v>595</v>
      </c>
      <c r="W67" s="60" t="s">
        <v>595</v>
      </c>
      <c r="X67" s="60" t="s">
        <v>89</v>
      </c>
      <c r="Y67" s="64" t="s">
        <v>90</v>
      </c>
      <c r="Z67" s="57" t="s">
        <v>176</v>
      </c>
      <c r="AA67" s="65" t="s">
        <v>587</v>
      </c>
      <c r="AB67" s="58">
        <v>43643</v>
      </c>
      <c r="AC67" s="66"/>
      <c r="AD67" s="66"/>
      <c r="AE67" s="66"/>
      <c r="AF67" s="65" t="s">
        <v>596</v>
      </c>
      <c r="AG67" s="65"/>
      <c r="AH67" s="67"/>
      <c r="AI67" s="57">
        <v>22248</v>
      </c>
      <c r="AJ67" s="59">
        <v>43714</v>
      </c>
      <c r="AK67" s="68"/>
      <c r="AL67" s="69" t="s">
        <v>589</v>
      </c>
      <c r="AM67" s="59">
        <v>43741</v>
      </c>
      <c r="AN67" s="69"/>
      <c r="AO67" s="59"/>
      <c r="AP67" s="57"/>
      <c r="AQ67" s="57" t="s">
        <v>86</v>
      </c>
      <c r="AR67" s="67" t="b">
        <v>1</v>
      </c>
      <c r="AS67" s="70">
        <v>43879</v>
      </c>
      <c r="AT67" s="71">
        <v>43894</v>
      </c>
      <c r="AU67" s="63" t="s">
        <v>98</v>
      </c>
      <c r="AV67" s="70"/>
      <c r="AW67" s="63"/>
      <c r="AX67" s="63" t="s">
        <v>597</v>
      </c>
      <c r="AY67" s="65">
        <v>3446</v>
      </c>
      <c r="AZ67" s="59">
        <v>45106</v>
      </c>
      <c r="BA67" s="72">
        <v>115259</v>
      </c>
      <c r="BB67" s="73" t="s">
        <v>100</v>
      </c>
      <c r="BC67" s="59">
        <v>45282</v>
      </c>
      <c r="BD67" s="59">
        <v>45253</v>
      </c>
      <c r="BE67" s="59" t="s">
        <v>101</v>
      </c>
      <c r="BF67" s="69">
        <v>20231220835831</v>
      </c>
      <c r="BG67" s="59">
        <v>45156</v>
      </c>
      <c r="BH67" s="69"/>
      <c r="BI67" s="59"/>
      <c r="BJ67" s="69"/>
      <c r="BK67" s="59"/>
      <c r="BL67" s="59"/>
      <c r="BM67" s="59"/>
      <c r="BN67" s="59"/>
      <c r="BO67" s="59"/>
      <c r="BP67" s="57" t="s">
        <v>598</v>
      </c>
      <c r="BQ67" s="67" t="s">
        <v>599</v>
      </c>
      <c r="BR67" s="57">
        <v>1</v>
      </c>
      <c r="BS67" s="57">
        <v>115259</v>
      </c>
      <c r="BT67" s="57">
        <v>115259</v>
      </c>
      <c r="BU67" s="57" t="b">
        <v>0</v>
      </c>
      <c r="BV67" s="57" t="s">
        <v>104</v>
      </c>
      <c r="BW67" s="57" t="s">
        <v>105</v>
      </c>
      <c r="BX67" s="57" t="s">
        <v>106</v>
      </c>
      <c r="BY67" s="57" t="s">
        <v>107</v>
      </c>
      <c r="BZ67" s="74" t="s">
        <v>108</v>
      </c>
      <c r="CA67" s="75" t="s">
        <v>3390</v>
      </c>
    </row>
    <row r="68" spans="1:79" hidden="1" x14ac:dyDescent="0.3">
      <c r="A68" s="57" t="s">
        <v>85</v>
      </c>
      <c r="B68" s="57">
        <v>784158</v>
      </c>
      <c r="C68" s="57">
        <v>14632517</v>
      </c>
      <c r="D68" s="57" t="s">
        <v>86</v>
      </c>
      <c r="E68" s="57" t="s">
        <v>87</v>
      </c>
      <c r="F68" s="57">
        <v>31793822</v>
      </c>
      <c r="G68" s="57" t="s">
        <v>600</v>
      </c>
      <c r="H68" s="57" t="s">
        <v>600</v>
      </c>
      <c r="I68" s="57" t="s">
        <v>89</v>
      </c>
      <c r="J68" s="58" t="s">
        <v>90</v>
      </c>
      <c r="K68" s="57" t="s">
        <v>601</v>
      </c>
      <c r="L68" s="57">
        <v>11201208</v>
      </c>
      <c r="M68" s="59">
        <v>43238</v>
      </c>
      <c r="N68" s="60">
        <v>95009</v>
      </c>
      <c r="O68" s="61" t="s">
        <v>602</v>
      </c>
      <c r="P68" s="59">
        <v>43043</v>
      </c>
      <c r="Q68" s="60" t="s">
        <v>93</v>
      </c>
      <c r="R68" s="62">
        <v>95009</v>
      </c>
      <c r="S68" s="60" t="s">
        <v>94</v>
      </c>
      <c r="T68" s="60" t="s">
        <v>87</v>
      </c>
      <c r="U68" s="63">
        <v>1116234338</v>
      </c>
      <c r="V68" s="60" t="s">
        <v>603</v>
      </c>
      <c r="W68" s="60" t="s">
        <v>603</v>
      </c>
      <c r="X68" s="60" t="s">
        <v>89</v>
      </c>
      <c r="Y68" s="64" t="s">
        <v>90</v>
      </c>
      <c r="Z68" s="57" t="s">
        <v>601</v>
      </c>
      <c r="AA68" s="65" t="s">
        <v>587</v>
      </c>
      <c r="AB68" s="58">
        <v>43643</v>
      </c>
      <c r="AC68" s="66"/>
      <c r="AD68" s="66"/>
      <c r="AE68" s="66"/>
      <c r="AF68" s="65" t="s">
        <v>604</v>
      </c>
      <c r="AG68" s="65"/>
      <c r="AH68" s="67"/>
      <c r="AI68" s="57">
        <v>22251</v>
      </c>
      <c r="AJ68" s="59">
        <v>43714</v>
      </c>
      <c r="AK68" s="68"/>
      <c r="AL68" s="69" t="s">
        <v>589</v>
      </c>
      <c r="AM68" s="59">
        <v>43741</v>
      </c>
      <c r="AN68" s="69"/>
      <c r="AO68" s="59"/>
      <c r="AP68" s="57"/>
      <c r="AQ68" s="57" t="s">
        <v>86</v>
      </c>
      <c r="AR68" s="67" t="b">
        <v>1</v>
      </c>
      <c r="AS68" s="70">
        <v>43879</v>
      </c>
      <c r="AT68" s="71">
        <v>43894</v>
      </c>
      <c r="AU68" s="63" t="s">
        <v>98</v>
      </c>
      <c r="AV68" s="70"/>
      <c r="AW68" s="63"/>
      <c r="AX68" s="63" t="s">
        <v>605</v>
      </c>
      <c r="AY68" s="65">
        <v>3448</v>
      </c>
      <c r="AZ68" s="59">
        <v>45106</v>
      </c>
      <c r="BA68" s="72">
        <v>95009</v>
      </c>
      <c r="BB68" s="73" t="s">
        <v>100</v>
      </c>
      <c r="BC68" s="59">
        <v>45282</v>
      </c>
      <c r="BD68" s="59">
        <v>45253</v>
      </c>
      <c r="BE68" s="59" t="s">
        <v>101</v>
      </c>
      <c r="BF68" s="69">
        <v>20231220835851</v>
      </c>
      <c r="BG68" s="59">
        <v>45156</v>
      </c>
      <c r="BH68" s="69"/>
      <c r="BI68" s="59"/>
      <c r="BJ68" s="69"/>
      <c r="BK68" s="59"/>
      <c r="BL68" s="59"/>
      <c r="BM68" s="59"/>
      <c r="BN68" s="59"/>
      <c r="BO68" s="59"/>
      <c r="BP68" s="57" t="s">
        <v>606</v>
      </c>
      <c r="BQ68" s="67" t="s">
        <v>607</v>
      </c>
      <c r="BR68" s="57">
        <v>1</v>
      </c>
      <c r="BS68" s="57">
        <v>95009</v>
      </c>
      <c r="BT68" s="57">
        <v>95009</v>
      </c>
      <c r="BU68" s="57" t="b">
        <v>0</v>
      </c>
      <c r="BV68" s="57" t="s">
        <v>104</v>
      </c>
      <c r="BW68" s="57" t="s">
        <v>105</v>
      </c>
      <c r="BX68" s="57" t="s">
        <v>106</v>
      </c>
      <c r="BY68" s="57" t="s">
        <v>107</v>
      </c>
      <c r="BZ68" s="74" t="s">
        <v>108</v>
      </c>
      <c r="CA68" s="75" t="s">
        <v>3390</v>
      </c>
    </row>
    <row r="69" spans="1:79" hidden="1" x14ac:dyDescent="0.3">
      <c r="A69" s="57" t="s">
        <v>85</v>
      </c>
      <c r="B69" s="57">
        <v>788241</v>
      </c>
      <c r="C69" s="57">
        <v>14658577</v>
      </c>
      <c r="D69" s="57" t="s">
        <v>86</v>
      </c>
      <c r="E69" s="57" t="s">
        <v>87</v>
      </c>
      <c r="F69" s="57">
        <v>31949711</v>
      </c>
      <c r="G69" s="57" t="s">
        <v>608</v>
      </c>
      <c r="H69" s="57" t="s">
        <v>608</v>
      </c>
      <c r="I69" s="57" t="s">
        <v>89</v>
      </c>
      <c r="J69" s="58" t="s">
        <v>90</v>
      </c>
      <c r="K69" s="57" t="s">
        <v>176</v>
      </c>
      <c r="L69" s="57">
        <v>10587274</v>
      </c>
      <c r="M69" s="59">
        <v>43220</v>
      </c>
      <c r="N69" s="60">
        <v>873011</v>
      </c>
      <c r="O69" s="61" t="s">
        <v>609</v>
      </c>
      <c r="P69" s="59">
        <v>42815</v>
      </c>
      <c r="Q69" s="60" t="s">
        <v>93</v>
      </c>
      <c r="R69" s="62">
        <v>873011</v>
      </c>
      <c r="S69" s="60" t="s">
        <v>94</v>
      </c>
      <c r="T69" s="60" t="s">
        <v>87</v>
      </c>
      <c r="U69" s="63">
        <v>1193563663</v>
      </c>
      <c r="V69" s="60" t="s">
        <v>610</v>
      </c>
      <c r="W69" s="60" t="s">
        <v>610</v>
      </c>
      <c r="X69" s="60" t="s">
        <v>89</v>
      </c>
      <c r="Y69" s="64" t="s">
        <v>90</v>
      </c>
      <c r="Z69" s="57" t="s">
        <v>176</v>
      </c>
      <c r="AA69" s="65" t="s">
        <v>587</v>
      </c>
      <c r="AB69" s="58">
        <v>43643</v>
      </c>
      <c r="AC69" s="66"/>
      <c r="AD69" s="66"/>
      <c r="AE69" s="66"/>
      <c r="AF69" s="65" t="s">
        <v>611</v>
      </c>
      <c r="AG69" s="65"/>
      <c r="AH69" s="67"/>
      <c r="AI69" s="57">
        <v>22256</v>
      </c>
      <c r="AJ69" s="59">
        <v>43714</v>
      </c>
      <c r="AK69" s="68"/>
      <c r="AL69" s="69" t="s">
        <v>589</v>
      </c>
      <c r="AM69" s="59">
        <v>43741</v>
      </c>
      <c r="AN69" s="69"/>
      <c r="AO69" s="59"/>
      <c r="AP69" s="57"/>
      <c r="AQ69" s="57" t="s">
        <v>86</v>
      </c>
      <c r="AR69" s="67" t="b">
        <v>1</v>
      </c>
      <c r="AS69" s="70">
        <v>43879</v>
      </c>
      <c r="AT69" s="71">
        <v>43894</v>
      </c>
      <c r="AU69" s="63" t="s">
        <v>98</v>
      </c>
      <c r="AV69" s="70"/>
      <c r="AW69" s="63"/>
      <c r="AX69" s="63" t="s">
        <v>612</v>
      </c>
      <c r="AY69" s="65">
        <v>3450</v>
      </c>
      <c r="AZ69" s="59">
        <v>45106</v>
      </c>
      <c r="BA69" s="72">
        <v>873011</v>
      </c>
      <c r="BB69" s="73" t="s">
        <v>100</v>
      </c>
      <c r="BC69" s="59">
        <v>45282</v>
      </c>
      <c r="BD69" s="59">
        <v>45253</v>
      </c>
      <c r="BE69" s="59" t="s">
        <v>101</v>
      </c>
      <c r="BF69" s="69">
        <v>20231220835871</v>
      </c>
      <c r="BG69" s="59">
        <v>45156</v>
      </c>
      <c r="BH69" s="69"/>
      <c r="BI69" s="59"/>
      <c r="BJ69" s="69"/>
      <c r="BK69" s="59"/>
      <c r="BL69" s="59"/>
      <c r="BM69" s="59"/>
      <c r="BN69" s="59"/>
      <c r="BO69" s="59"/>
      <c r="BP69" s="57" t="s">
        <v>613</v>
      </c>
      <c r="BQ69" s="67" t="s">
        <v>614</v>
      </c>
      <c r="BR69" s="57">
        <v>1</v>
      </c>
      <c r="BS69" s="57">
        <v>873011</v>
      </c>
      <c r="BT69" s="57">
        <v>873011</v>
      </c>
      <c r="BU69" s="57" t="b">
        <v>0</v>
      </c>
      <c r="BV69" s="57" t="s">
        <v>104</v>
      </c>
      <c r="BW69" s="57" t="s">
        <v>105</v>
      </c>
      <c r="BX69" s="57" t="s">
        <v>106</v>
      </c>
      <c r="BY69" s="57" t="s">
        <v>107</v>
      </c>
      <c r="BZ69" s="74" t="s">
        <v>108</v>
      </c>
      <c r="CA69" s="75" t="s">
        <v>3390</v>
      </c>
    </row>
    <row r="70" spans="1:79" hidden="1" x14ac:dyDescent="0.3">
      <c r="A70" s="57" t="s">
        <v>85</v>
      </c>
      <c r="B70" s="57">
        <v>785151</v>
      </c>
      <c r="C70" s="57">
        <v>14638797</v>
      </c>
      <c r="D70" s="57" t="s">
        <v>86</v>
      </c>
      <c r="E70" s="57" t="s">
        <v>87</v>
      </c>
      <c r="F70" s="57">
        <v>31965153</v>
      </c>
      <c r="G70" s="57" t="s">
        <v>615</v>
      </c>
      <c r="H70" s="57" t="s">
        <v>615</v>
      </c>
      <c r="I70" s="57" t="s">
        <v>89</v>
      </c>
      <c r="J70" s="58" t="s">
        <v>90</v>
      </c>
      <c r="K70" s="57" t="s">
        <v>176</v>
      </c>
      <c r="L70" s="57">
        <v>11207403</v>
      </c>
      <c r="M70" s="59">
        <v>43238</v>
      </c>
      <c r="N70" s="60">
        <v>111642</v>
      </c>
      <c r="O70" s="61" t="s">
        <v>616</v>
      </c>
      <c r="P70" s="59">
        <v>43010</v>
      </c>
      <c r="Q70" s="60" t="s">
        <v>93</v>
      </c>
      <c r="R70" s="62">
        <v>111642</v>
      </c>
      <c r="S70" s="60" t="s">
        <v>94</v>
      </c>
      <c r="T70" s="60" t="s">
        <v>87</v>
      </c>
      <c r="U70" s="63">
        <v>1143840154</v>
      </c>
      <c r="V70" s="60" t="s">
        <v>617</v>
      </c>
      <c r="W70" s="60" t="s">
        <v>617</v>
      </c>
      <c r="X70" s="60" t="s">
        <v>89</v>
      </c>
      <c r="Y70" s="64" t="s">
        <v>90</v>
      </c>
      <c r="Z70" s="57" t="s">
        <v>176</v>
      </c>
      <c r="AA70" s="65" t="s">
        <v>587</v>
      </c>
      <c r="AB70" s="58">
        <v>43643</v>
      </c>
      <c r="AC70" s="66"/>
      <c r="AD70" s="66"/>
      <c r="AE70" s="66"/>
      <c r="AF70" s="65" t="s">
        <v>618</v>
      </c>
      <c r="AG70" s="65"/>
      <c r="AH70" s="67"/>
      <c r="AI70" s="57">
        <v>22257</v>
      </c>
      <c r="AJ70" s="59">
        <v>43714</v>
      </c>
      <c r="AK70" s="68"/>
      <c r="AL70" s="69" t="s">
        <v>589</v>
      </c>
      <c r="AM70" s="59">
        <v>43741</v>
      </c>
      <c r="AN70" s="69"/>
      <c r="AO70" s="59"/>
      <c r="AP70" s="57"/>
      <c r="AQ70" s="57" t="s">
        <v>86</v>
      </c>
      <c r="AR70" s="67" t="b">
        <v>1</v>
      </c>
      <c r="AS70" s="70">
        <v>43879</v>
      </c>
      <c r="AT70" s="71">
        <v>43894</v>
      </c>
      <c r="AU70" s="63" t="s">
        <v>98</v>
      </c>
      <c r="AV70" s="70"/>
      <c r="AW70" s="63"/>
      <c r="AX70" s="63" t="s">
        <v>619</v>
      </c>
      <c r="AY70" s="65">
        <v>3451</v>
      </c>
      <c r="AZ70" s="59">
        <v>45106</v>
      </c>
      <c r="BA70" s="72">
        <v>111642</v>
      </c>
      <c r="BB70" s="73" t="s">
        <v>100</v>
      </c>
      <c r="BC70" s="59">
        <v>45282</v>
      </c>
      <c r="BD70" s="59">
        <v>45253</v>
      </c>
      <c r="BE70" s="59" t="s">
        <v>101</v>
      </c>
      <c r="BF70" s="69">
        <v>20231220835881</v>
      </c>
      <c r="BG70" s="59">
        <v>45156</v>
      </c>
      <c r="BH70" s="69"/>
      <c r="BI70" s="59"/>
      <c r="BJ70" s="69"/>
      <c r="BK70" s="59"/>
      <c r="BL70" s="59"/>
      <c r="BM70" s="59"/>
      <c r="BN70" s="59"/>
      <c r="BO70" s="59"/>
      <c r="BP70" s="57" t="s">
        <v>620</v>
      </c>
      <c r="BQ70" s="67" t="s">
        <v>621</v>
      </c>
      <c r="BR70" s="57">
        <v>1</v>
      </c>
      <c r="BS70" s="57">
        <v>111642</v>
      </c>
      <c r="BT70" s="57">
        <v>111642</v>
      </c>
      <c r="BU70" s="57" t="b">
        <v>0</v>
      </c>
      <c r="BV70" s="57" t="s">
        <v>104</v>
      </c>
      <c r="BW70" s="57" t="s">
        <v>105</v>
      </c>
      <c r="BX70" s="57" t="s">
        <v>106</v>
      </c>
      <c r="BY70" s="57" t="s">
        <v>107</v>
      </c>
      <c r="BZ70" s="74" t="s">
        <v>108</v>
      </c>
      <c r="CA70" s="75" t="s">
        <v>3390</v>
      </c>
    </row>
    <row r="71" spans="1:79" hidden="1" x14ac:dyDescent="0.3">
      <c r="A71" s="57" t="s">
        <v>85</v>
      </c>
      <c r="B71" s="57">
        <v>770994</v>
      </c>
      <c r="C71" s="57">
        <v>14496357</v>
      </c>
      <c r="D71" s="57" t="s">
        <v>86</v>
      </c>
      <c r="E71" s="57" t="s">
        <v>87</v>
      </c>
      <c r="F71" s="57">
        <v>1090458488</v>
      </c>
      <c r="G71" s="57" t="s">
        <v>622</v>
      </c>
      <c r="H71" s="57" t="s">
        <v>622</v>
      </c>
      <c r="I71" s="57" t="s">
        <v>89</v>
      </c>
      <c r="J71" s="58" t="s">
        <v>90</v>
      </c>
      <c r="K71" s="57" t="s">
        <v>623</v>
      </c>
      <c r="L71" s="57">
        <v>11131646</v>
      </c>
      <c r="M71" s="59">
        <v>43097</v>
      </c>
      <c r="N71" s="60">
        <v>109495</v>
      </c>
      <c r="O71" s="61" t="s">
        <v>624</v>
      </c>
      <c r="P71" s="59">
        <v>42926</v>
      </c>
      <c r="Q71" s="60" t="s">
        <v>93</v>
      </c>
      <c r="R71" s="62">
        <v>109495</v>
      </c>
      <c r="S71" s="60" t="s">
        <v>94</v>
      </c>
      <c r="T71" s="60" t="s">
        <v>87</v>
      </c>
      <c r="U71" s="63">
        <v>88273547</v>
      </c>
      <c r="V71" s="60" t="s">
        <v>625</v>
      </c>
      <c r="W71" s="60" t="s">
        <v>625</v>
      </c>
      <c r="X71" s="60" t="s">
        <v>89</v>
      </c>
      <c r="Y71" s="64" t="s">
        <v>90</v>
      </c>
      <c r="Z71" s="57" t="s">
        <v>623</v>
      </c>
      <c r="AA71" s="65" t="s">
        <v>587</v>
      </c>
      <c r="AB71" s="58">
        <v>43643</v>
      </c>
      <c r="AC71" s="66"/>
      <c r="AD71" s="66"/>
      <c r="AE71" s="66"/>
      <c r="AF71" s="65" t="s">
        <v>626</v>
      </c>
      <c r="AG71" s="65"/>
      <c r="AH71" s="67"/>
      <c r="AI71" s="57">
        <v>22258</v>
      </c>
      <c r="AJ71" s="59">
        <v>43714</v>
      </c>
      <c r="AK71" s="68"/>
      <c r="AL71" s="69" t="s">
        <v>589</v>
      </c>
      <c r="AM71" s="59">
        <v>43741</v>
      </c>
      <c r="AN71" s="69"/>
      <c r="AO71" s="59"/>
      <c r="AP71" s="57"/>
      <c r="AQ71" s="57" t="s">
        <v>86</v>
      </c>
      <c r="AR71" s="67" t="b">
        <v>1</v>
      </c>
      <c r="AS71" s="70">
        <v>43881</v>
      </c>
      <c r="AT71" s="71">
        <v>43896</v>
      </c>
      <c r="AU71" s="63" t="s">
        <v>98</v>
      </c>
      <c r="AV71" s="70"/>
      <c r="AW71" s="63"/>
      <c r="AX71" s="63" t="s">
        <v>627</v>
      </c>
      <c r="AY71" s="65">
        <v>3452</v>
      </c>
      <c r="AZ71" s="59">
        <v>45106</v>
      </c>
      <c r="BA71" s="72">
        <v>109495</v>
      </c>
      <c r="BB71" s="73" t="s">
        <v>100</v>
      </c>
      <c r="BC71" s="59">
        <v>45282</v>
      </c>
      <c r="BD71" s="59">
        <v>45253</v>
      </c>
      <c r="BE71" s="59" t="s">
        <v>101</v>
      </c>
      <c r="BF71" s="69">
        <v>20231220835891</v>
      </c>
      <c r="BG71" s="59">
        <v>45156</v>
      </c>
      <c r="BH71" s="69"/>
      <c r="BI71" s="59"/>
      <c r="BJ71" s="69"/>
      <c r="BK71" s="59"/>
      <c r="BL71" s="59"/>
      <c r="BM71" s="59"/>
      <c r="BN71" s="59"/>
      <c r="BO71" s="59"/>
      <c r="BP71" s="57" t="s">
        <v>628</v>
      </c>
      <c r="BQ71" s="67" t="s">
        <v>629</v>
      </c>
      <c r="BR71" s="57">
        <v>1</v>
      </c>
      <c r="BS71" s="57">
        <v>109495</v>
      </c>
      <c r="BT71" s="57">
        <v>109495</v>
      </c>
      <c r="BU71" s="57" t="b">
        <v>0</v>
      </c>
      <c r="BV71" s="57" t="s">
        <v>104</v>
      </c>
      <c r="BW71" s="57" t="s">
        <v>105</v>
      </c>
      <c r="BX71" s="57" t="s">
        <v>106</v>
      </c>
      <c r="BY71" s="57" t="s">
        <v>107</v>
      </c>
      <c r="BZ71" s="74" t="s">
        <v>108</v>
      </c>
      <c r="CA71" s="75" t="s">
        <v>3390</v>
      </c>
    </row>
    <row r="72" spans="1:79" hidden="1" x14ac:dyDescent="0.3">
      <c r="A72" s="57" t="s">
        <v>85</v>
      </c>
      <c r="B72" s="57">
        <v>786246</v>
      </c>
      <c r="C72" s="57">
        <v>14642287</v>
      </c>
      <c r="D72" s="57" t="s">
        <v>86</v>
      </c>
      <c r="E72" s="57" t="s">
        <v>87</v>
      </c>
      <c r="F72" s="57">
        <v>1065813456</v>
      </c>
      <c r="G72" s="57" t="s">
        <v>630</v>
      </c>
      <c r="H72" s="57" t="s">
        <v>630</v>
      </c>
      <c r="I72" s="57" t="s">
        <v>89</v>
      </c>
      <c r="J72" s="58" t="s">
        <v>90</v>
      </c>
      <c r="K72" s="57" t="s">
        <v>232</v>
      </c>
      <c r="L72" s="57">
        <v>11210882</v>
      </c>
      <c r="M72" s="59">
        <v>43238</v>
      </c>
      <c r="N72" s="60">
        <v>67800</v>
      </c>
      <c r="O72" s="61" t="s">
        <v>631</v>
      </c>
      <c r="P72" s="59">
        <v>42625</v>
      </c>
      <c r="Q72" s="60" t="s">
        <v>93</v>
      </c>
      <c r="R72" s="62">
        <v>67800</v>
      </c>
      <c r="S72" s="60" t="s">
        <v>94</v>
      </c>
      <c r="T72" s="60" t="s">
        <v>87</v>
      </c>
      <c r="U72" s="63">
        <v>1129517204</v>
      </c>
      <c r="V72" s="60" t="s">
        <v>632</v>
      </c>
      <c r="W72" s="60" t="s">
        <v>632</v>
      </c>
      <c r="X72" s="60" t="s">
        <v>89</v>
      </c>
      <c r="Y72" s="64" t="s">
        <v>90</v>
      </c>
      <c r="Z72" s="57" t="s">
        <v>232</v>
      </c>
      <c r="AA72" s="65" t="s">
        <v>587</v>
      </c>
      <c r="AB72" s="58">
        <v>43643</v>
      </c>
      <c r="AC72" s="66"/>
      <c r="AD72" s="66"/>
      <c r="AE72" s="66"/>
      <c r="AF72" s="65" t="s">
        <v>633</v>
      </c>
      <c r="AG72" s="65"/>
      <c r="AH72" s="67"/>
      <c r="AI72" s="57">
        <v>22260</v>
      </c>
      <c r="AJ72" s="59">
        <v>43714</v>
      </c>
      <c r="AK72" s="68">
        <v>67800</v>
      </c>
      <c r="AL72" s="69" t="s">
        <v>589</v>
      </c>
      <c r="AM72" s="59">
        <v>43741</v>
      </c>
      <c r="AN72" s="69"/>
      <c r="AO72" s="59"/>
      <c r="AP72" s="57"/>
      <c r="AQ72" s="57" t="s">
        <v>86</v>
      </c>
      <c r="AR72" s="67" t="b">
        <v>1</v>
      </c>
      <c r="AS72" s="70">
        <v>43880</v>
      </c>
      <c r="AT72" s="71">
        <v>43895</v>
      </c>
      <c r="AU72" s="63" t="s">
        <v>98</v>
      </c>
      <c r="AV72" s="70"/>
      <c r="AW72" s="63"/>
      <c r="AX72" s="63" t="s">
        <v>634</v>
      </c>
      <c r="AY72" s="65">
        <v>3453</v>
      </c>
      <c r="AZ72" s="59">
        <v>45106</v>
      </c>
      <c r="BA72" s="72">
        <v>67800</v>
      </c>
      <c r="BB72" s="73" t="s">
        <v>100</v>
      </c>
      <c r="BC72" s="59">
        <v>45282</v>
      </c>
      <c r="BD72" s="59">
        <v>45253</v>
      </c>
      <c r="BE72" s="59" t="s">
        <v>101</v>
      </c>
      <c r="BF72" s="69">
        <v>20231220835901</v>
      </c>
      <c r="BG72" s="59">
        <v>45156</v>
      </c>
      <c r="BH72" s="69"/>
      <c r="BI72" s="59"/>
      <c r="BJ72" s="69"/>
      <c r="BK72" s="59"/>
      <c r="BL72" s="59"/>
      <c r="BM72" s="59"/>
      <c r="BN72" s="59"/>
      <c r="BO72" s="59"/>
      <c r="BP72" s="57" t="s">
        <v>635</v>
      </c>
      <c r="BQ72" s="67" t="s">
        <v>636</v>
      </c>
      <c r="BR72" s="57">
        <v>1</v>
      </c>
      <c r="BS72" s="57">
        <v>67800</v>
      </c>
      <c r="BT72" s="57">
        <v>67800</v>
      </c>
      <c r="BU72" s="57" t="b">
        <v>0</v>
      </c>
      <c r="BV72" s="57" t="s">
        <v>104</v>
      </c>
      <c r="BW72" s="57" t="s">
        <v>105</v>
      </c>
      <c r="BX72" s="57" t="s">
        <v>106</v>
      </c>
      <c r="BY72" s="57" t="s">
        <v>107</v>
      </c>
      <c r="BZ72" s="74" t="s">
        <v>108</v>
      </c>
      <c r="CA72" s="75" t="s">
        <v>3390</v>
      </c>
    </row>
    <row r="73" spans="1:79" hidden="1" x14ac:dyDescent="0.3">
      <c r="A73" s="57" t="s">
        <v>85</v>
      </c>
      <c r="B73" s="57">
        <v>783880</v>
      </c>
      <c r="C73" s="57">
        <v>14631324</v>
      </c>
      <c r="D73" s="57" t="s">
        <v>86</v>
      </c>
      <c r="E73" s="57" t="s">
        <v>87</v>
      </c>
      <c r="F73" s="57">
        <v>1065818226</v>
      </c>
      <c r="G73" s="57" t="s">
        <v>637</v>
      </c>
      <c r="H73" s="57" t="s">
        <v>637</v>
      </c>
      <c r="I73" s="57" t="s">
        <v>89</v>
      </c>
      <c r="J73" s="58" t="s">
        <v>90</v>
      </c>
      <c r="K73" s="57" t="s">
        <v>232</v>
      </c>
      <c r="L73" s="57">
        <v>11200024</v>
      </c>
      <c r="M73" s="59">
        <v>43238</v>
      </c>
      <c r="N73" s="60">
        <v>195906</v>
      </c>
      <c r="O73" s="61" t="s">
        <v>638</v>
      </c>
      <c r="P73" s="59">
        <v>43045</v>
      </c>
      <c r="Q73" s="60" t="s">
        <v>93</v>
      </c>
      <c r="R73" s="62">
        <v>195906</v>
      </c>
      <c r="S73" s="60" t="s">
        <v>94</v>
      </c>
      <c r="T73" s="60" t="s">
        <v>87</v>
      </c>
      <c r="U73" s="63">
        <v>1099369060</v>
      </c>
      <c r="V73" s="60" t="s">
        <v>639</v>
      </c>
      <c r="W73" s="60" t="s">
        <v>639</v>
      </c>
      <c r="X73" s="60" t="s">
        <v>89</v>
      </c>
      <c r="Y73" s="64" t="s">
        <v>90</v>
      </c>
      <c r="Z73" s="57" t="s">
        <v>232</v>
      </c>
      <c r="AA73" s="65" t="s">
        <v>587</v>
      </c>
      <c r="AB73" s="58">
        <v>43643</v>
      </c>
      <c r="AC73" s="66"/>
      <c r="AD73" s="66"/>
      <c r="AE73" s="66"/>
      <c r="AF73" s="65" t="s">
        <v>640</v>
      </c>
      <c r="AG73" s="65"/>
      <c r="AH73" s="67"/>
      <c r="AI73" s="57">
        <v>22261</v>
      </c>
      <c r="AJ73" s="59">
        <v>43714</v>
      </c>
      <c r="AK73" s="68"/>
      <c r="AL73" s="69" t="s">
        <v>589</v>
      </c>
      <c r="AM73" s="59">
        <v>43741</v>
      </c>
      <c r="AN73" s="69"/>
      <c r="AO73" s="59"/>
      <c r="AP73" s="57"/>
      <c r="AQ73" s="57" t="s">
        <v>86</v>
      </c>
      <c r="AR73" s="67" t="b">
        <v>1</v>
      </c>
      <c r="AS73" s="70">
        <v>43881</v>
      </c>
      <c r="AT73" s="71">
        <v>43896</v>
      </c>
      <c r="AU73" s="63" t="s">
        <v>98</v>
      </c>
      <c r="AV73" s="70"/>
      <c r="AW73" s="63"/>
      <c r="AX73" s="63" t="s">
        <v>641</v>
      </c>
      <c r="AY73" s="65">
        <v>3454</v>
      </c>
      <c r="AZ73" s="59">
        <v>45106</v>
      </c>
      <c r="BA73" s="72">
        <v>195906</v>
      </c>
      <c r="BB73" s="73" t="s">
        <v>100</v>
      </c>
      <c r="BC73" s="59">
        <v>45282</v>
      </c>
      <c r="BD73" s="59">
        <v>45253</v>
      </c>
      <c r="BE73" s="59" t="s">
        <v>101</v>
      </c>
      <c r="BF73" s="69">
        <v>20231220835911</v>
      </c>
      <c r="BG73" s="59">
        <v>45156</v>
      </c>
      <c r="BH73" s="69"/>
      <c r="BI73" s="59"/>
      <c r="BJ73" s="69"/>
      <c r="BK73" s="59"/>
      <c r="BL73" s="59"/>
      <c r="BM73" s="59"/>
      <c r="BN73" s="59"/>
      <c r="BO73" s="59"/>
      <c r="BP73" s="57" t="s">
        <v>642</v>
      </c>
      <c r="BQ73" s="67" t="s">
        <v>643</v>
      </c>
      <c r="BR73" s="57">
        <v>1</v>
      </c>
      <c r="BS73" s="57">
        <v>195906</v>
      </c>
      <c r="BT73" s="57">
        <v>195906</v>
      </c>
      <c r="BU73" s="57" t="b">
        <v>0</v>
      </c>
      <c r="BV73" s="57" t="s">
        <v>104</v>
      </c>
      <c r="BW73" s="57" t="s">
        <v>105</v>
      </c>
      <c r="BX73" s="57" t="s">
        <v>106</v>
      </c>
      <c r="BY73" s="57" t="s">
        <v>107</v>
      </c>
      <c r="BZ73" s="74" t="s">
        <v>108</v>
      </c>
      <c r="CA73" s="75" t="s">
        <v>3390</v>
      </c>
    </row>
    <row r="74" spans="1:79" hidden="1" x14ac:dyDescent="0.3">
      <c r="A74" s="57" t="s">
        <v>85</v>
      </c>
      <c r="B74" s="57">
        <v>789757</v>
      </c>
      <c r="C74" s="57">
        <v>14614089</v>
      </c>
      <c r="D74" s="57" t="s">
        <v>86</v>
      </c>
      <c r="E74" s="57" t="s">
        <v>87</v>
      </c>
      <c r="F74" s="57">
        <v>1065818917</v>
      </c>
      <c r="G74" s="57" t="s">
        <v>644</v>
      </c>
      <c r="H74" s="57" t="s">
        <v>644</v>
      </c>
      <c r="I74" s="57" t="s">
        <v>89</v>
      </c>
      <c r="J74" s="58" t="s">
        <v>90</v>
      </c>
      <c r="K74" s="57" t="s">
        <v>256</v>
      </c>
      <c r="L74" s="57">
        <v>10325015</v>
      </c>
      <c r="M74" s="59">
        <v>43238</v>
      </c>
      <c r="N74" s="60">
        <v>609700</v>
      </c>
      <c r="O74" s="61" t="s">
        <v>645</v>
      </c>
      <c r="P74" s="59">
        <v>42522</v>
      </c>
      <c r="Q74" s="60" t="s">
        <v>93</v>
      </c>
      <c r="R74" s="62">
        <v>609700</v>
      </c>
      <c r="S74" s="60" t="s">
        <v>94</v>
      </c>
      <c r="T74" s="60" t="s">
        <v>87</v>
      </c>
      <c r="U74" s="63">
        <v>1064790769</v>
      </c>
      <c r="V74" s="60" t="s">
        <v>646</v>
      </c>
      <c r="W74" s="60" t="s">
        <v>646</v>
      </c>
      <c r="X74" s="60" t="s">
        <v>89</v>
      </c>
      <c r="Y74" s="64" t="s">
        <v>90</v>
      </c>
      <c r="Z74" s="57" t="s">
        <v>232</v>
      </c>
      <c r="AA74" s="65" t="s">
        <v>587</v>
      </c>
      <c r="AB74" s="58">
        <v>43643</v>
      </c>
      <c r="AC74" s="66"/>
      <c r="AD74" s="66"/>
      <c r="AE74" s="66"/>
      <c r="AF74" s="65" t="s">
        <v>647</v>
      </c>
      <c r="AG74" s="65"/>
      <c r="AH74" s="67"/>
      <c r="AI74" s="57">
        <v>22262</v>
      </c>
      <c r="AJ74" s="59">
        <v>43714</v>
      </c>
      <c r="AK74" s="68"/>
      <c r="AL74" s="69" t="s">
        <v>589</v>
      </c>
      <c r="AM74" s="59">
        <v>43741</v>
      </c>
      <c r="AN74" s="69"/>
      <c r="AO74" s="59"/>
      <c r="AP74" s="57"/>
      <c r="AQ74" s="57" t="s">
        <v>86</v>
      </c>
      <c r="AR74" s="67" t="b">
        <v>1</v>
      </c>
      <c r="AS74" s="70">
        <v>43879</v>
      </c>
      <c r="AT74" s="71">
        <v>43894</v>
      </c>
      <c r="AU74" s="63" t="s">
        <v>98</v>
      </c>
      <c r="AV74" s="70"/>
      <c r="AW74" s="63"/>
      <c r="AX74" s="63" t="s">
        <v>648</v>
      </c>
      <c r="AY74" s="65">
        <v>3455</v>
      </c>
      <c r="AZ74" s="59">
        <v>45106</v>
      </c>
      <c r="BA74" s="72">
        <v>609700</v>
      </c>
      <c r="BB74" s="73" t="s">
        <v>100</v>
      </c>
      <c r="BC74" s="59">
        <v>45282</v>
      </c>
      <c r="BD74" s="59">
        <v>45253</v>
      </c>
      <c r="BE74" s="59" t="s">
        <v>101</v>
      </c>
      <c r="BF74" s="69">
        <v>20231220835921</v>
      </c>
      <c r="BG74" s="59">
        <v>45156</v>
      </c>
      <c r="BH74" s="69"/>
      <c r="BI74" s="59"/>
      <c r="BJ74" s="69"/>
      <c r="BK74" s="59"/>
      <c r="BL74" s="59"/>
      <c r="BM74" s="59"/>
      <c r="BN74" s="59"/>
      <c r="BO74" s="59"/>
      <c r="BP74" s="57" t="s">
        <v>649</v>
      </c>
      <c r="BQ74" s="67" t="s">
        <v>650</v>
      </c>
      <c r="BR74" s="57">
        <v>1</v>
      </c>
      <c r="BS74" s="57">
        <v>609700</v>
      </c>
      <c r="BT74" s="57">
        <v>609700</v>
      </c>
      <c r="BU74" s="57" t="b">
        <v>0</v>
      </c>
      <c r="BV74" s="57" t="s">
        <v>104</v>
      </c>
      <c r="BW74" s="57" t="s">
        <v>105</v>
      </c>
      <c r="BX74" s="57" t="s">
        <v>106</v>
      </c>
      <c r="BY74" s="57" t="s">
        <v>107</v>
      </c>
      <c r="BZ74" s="74" t="s">
        <v>108</v>
      </c>
      <c r="CA74" s="75" t="s">
        <v>3390</v>
      </c>
    </row>
    <row r="75" spans="1:79" hidden="1" x14ac:dyDescent="0.3">
      <c r="A75" s="57" t="s">
        <v>85</v>
      </c>
      <c r="B75" s="57">
        <v>784056</v>
      </c>
      <c r="C75" s="57">
        <v>14631826</v>
      </c>
      <c r="D75" s="57" t="s">
        <v>86</v>
      </c>
      <c r="E75" s="57" t="s">
        <v>87</v>
      </c>
      <c r="F75" s="57">
        <v>1065824562</v>
      </c>
      <c r="G75" s="57" t="s">
        <v>651</v>
      </c>
      <c r="H75" s="57" t="s">
        <v>651</v>
      </c>
      <c r="I75" s="57" t="s">
        <v>89</v>
      </c>
      <c r="J75" s="58" t="s">
        <v>90</v>
      </c>
      <c r="K75" s="57" t="s">
        <v>232</v>
      </c>
      <c r="L75" s="57">
        <v>11200525</v>
      </c>
      <c r="M75" s="59">
        <v>43238</v>
      </c>
      <c r="N75" s="60">
        <v>230200</v>
      </c>
      <c r="O75" s="61" t="s">
        <v>652</v>
      </c>
      <c r="P75" s="59">
        <v>43024</v>
      </c>
      <c r="Q75" s="60" t="s">
        <v>93</v>
      </c>
      <c r="R75" s="62">
        <v>230200</v>
      </c>
      <c r="S75" s="60" t="s">
        <v>94</v>
      </c>
      <c r="T75" s="60" t="s">
        <v>87</v>
      </c>
      <c r="U75" s="63">
        <v>1065824562</v>
      </c>
      <c r="V75" s="60" t="s">
        <v>651</v>
      </c>
      <c r="W75" s="60" t="s">
        <v>651</v>
      </c>
      <c r="X75" s="60" t="s">
        <v>89</v>
      </c>
      <c r="Y75" s="64" t="s">
        <v>90</v>
      </c>
      <c r="Z75" s="57" t="s">
        <v>232</v>
      </c>
      <c r="AA75" s="65" t="s">
        <v>587</v>
      </c>
      <c r="AB75" s="58">
        <v>43643</v>
      </c>
      <c r="AC75" s="66"/>
      <c r="AD75" s="66"/>
      <c r="AE75" s="66"/>
      <c r="AF75" s="65" t="s">
        <v>653</v>
      </c>
      <c r="AG75" s="65"/>
      <c r="AH75" s="67"/>
      <c r="AI75" s="57">
        <v>22263</v>
      </c>
      <c r="AJ75" s="59">
        <v>43714</v>
      </c>
      <c r="AK75" s="68"/>
      <c r="AL75" s="69" t="s">
        <v>589</v>
      </c>
      <c r="AM75" s="59">
        <v>43741</v>
      </c>
      <c r="AN75" s="69"/>
      <c r="AO75" s="59"/>
      <c r="AP75" s="57"/>
      <c r="AQ75" s="57" t="s">
        <v>86</v>
      </c>
      <c r="AR75" s="67" t="b">
        <v>1</v>
      </c>
      <c r="AS75" s="70">
        <v>43879</v>
      </c>
      <c r="AT75" s="71">
        <v>43894</v>
      </c>
      <c r="AU75" s="63" t="s">
        <v>98</v>
      </c>
      <c r="AV75" s="70"/>
      <c r="AW75" s="63"/>
      <c r="AX75" s="63" t="s">
        <v>654</v>
      </c>
      <c r="AY75" s="65">
        <v>3456</v>
      </c>
      <c r="AZ75" s="59">
        <v>45106</v>
      </c>
      <c r="BA75" s="72">
        <v>230200</v>
      </c>
      <c r="BB75" s="73" t="s">
        <v>100</v>
      </c>
      <c r="BC75" s="59">
        <v>45282</v>
      </c>
      <c r="BD75" s="59">
        <v>45253</v>
      </c>
      <c r="BE75" s="59" t="s">
        <v>101</v>
      </c>
      <c r="BF75" s="69">
        <v>20231220835931</v>
      </c>
      <c r="BG75" s="59">
        <v>45156</v>
      </c>
      <c r="BH75" s="69"/>
      <c r="BI75" s="59"/>
      <c r="BJ75" s="69"/>
      <c r="BK75" s="59"/>
      <c r="BL75" s="59"/>
      <c r="BM75" s="59"/>
      <c r="BN75" s="59"/>
      <c r="BO75" s="59"/>
      <c r="BP75" s="57" t="s">
        <v>655</v>
      </c>
      <c r="BQ75" s="67" t="s">
        <v>656</v>
      </c>
      <c r="BR75" s="57">
        <v>1</v>
      </c>
      <c r="BS75" s="57">
        <v>230200</v>
      </c>
      <c r="BT75" s="57">
        <v>230200</v>
      </c>
      <c r="BU75" s="57" t="b">
        <v>0</v>
      </c>
      <c r="BV75" s="57" t="s">
        <v>104</v>
      </c>
      <c r="BW75" s="57" t="s">
        <v>105</v>
      </c>
      <c r="BX75" s="57" t="s">
        <v>106</v>
      </c>
      <c r="BY75" s="57" t="s">
        <v>107</v>
      </c>
      <c r="BZ75" s="74" t="s">
        <v>108</v>
      </c>
      <c r="CA75" s="75" t="s">
        <v>3390</v>
      </c>
    </row>
    <row r="76" spans="1:79" hidden="1" x14ac:dyDescent="0.3">
      <c r="A76" s="57" t="s">
        <v>85</v>
      </c>
      <c r="B76" s="57">
        <v>801873</v>
      </c>
      <c r="C76" s="57">
        <v>14673574</v>
      </c>
      <c r="D76" s="57" t="s">
        <v>86</v>
      </c>
      <c r="E76" s="57" t="s">
        <v>87</v>
      </c>
      <c r="F76" s="57">
        <v>1065827020</v>
      </c>
      <c r="G76" s="57" t="s">
        <v>657</v>
      </c>
      <c r="H76" s="57" t="s">
        <v>657</v>
      </c>
      <c r="I76" s="57" t="s">
        <v>89</v>
      </c>
      <c r="J76" s="58" t="s">
        <v>90</v>
      </c>
      <c r="K76" s="57" t="s">
        <v>232</v>
      </c>
      <c r="L76" s="57">
        <v>11230609</v>
      </c>
      <c r="M76" s="59">
        <v>43278</v>
      </c>
      <c r="N76" s="60">
        <v>86475</v>
      </c>
      <c r="O76" s="61" t="s">
        <v>658</v>
      </c>
      <c r="P76" s="59">
        <v>43079</v>
      </c>
      <c r="Q76" s="60" t="s">
        <v>93</v>
      </c>
      <c r="R76" s="62">
        <v>86475</v>
      </c>
      <c r="S76" s="60" t="s">
        <v>94</v>
      </c>
      <c r="T76" s="60" t="s">
        <v>87</v>
      </c>
      <c r="U76" s="63">
        <v>1065827020</v>
      </c>
      <c r="V76" s="60" t="s">
        <v>657</v>
      </c>
      <c r="W76" s="60" t="s">
        <v>657</v>
      </c>
      <c r="X76" s="60" t="s">
        <v>89</v>
      </c>
      <c r="Y76" s="64" t="s">
        <v>90</v>
      </c>
      <c r="Z76" s="57" t="s">
        <v>232</v>
      </c>
      <c r="AA76" s="65" t="s">
        <v>587</v>
      </c>
      <c r="AB76" s="58">
        <v>43643</v>
      </c>
      <c r="AC76" s="66"/>
      <c r="AD76" s="66"/>
      <c r="AE76" s="66"/>
      <c r="AF76" s="65" t="s">
        <v>659</v>
      </c>
      <c r="AG76" s="65"/>
      <c r="AH76" s="67"/>
      <c r="AI76" s="57">
        <v>22266</v>
      </c>
      <c r="AJ76" s="59">
        <v>43714</v>
      </c>
      <c r="AK76" s="68"/>
      <c r="AL76" s="69" t="s">
        <v>589</v>
      </c>
      <c r="AM76" s="59">
        <v>43741</v>
      </c>
      <c r="AN76" s="69"/>
      <c r="AO76" s="59"/>
      <c r="AP76" s="57"/>
      <c r="AQ76" s="57" t="s">
        <v>86</v>
      </c>
      <c r="AR76" s="67" t="b">
        <v>1</v>
      </c>
      <c r="AS76" s="70">
        <v>43881</v>
      </c>
      <c r="AT76" s="71">
        <v>43896</v>
      </c>
      <c r="AU76" s="63" t="s">
        <v>98</v>
      </c>
      <c r="AV76" s="70"/>
      <c r="AW76" s="63"/>
      <c r="AX76" s="63" t="s">
        <v>660</v>
      </c>
      <c r="AY76" s="65">
        <v>3458</v>
      </c>
      <c r="AZ76" s="59">
        <v>45106</v>
      </c>
      <c r="BA76" s="72">
        <v>86475</v>
      </c>
      <c r="BB76" s="73" t="s">
        <v>100</v>
      </c>
      <c r="BC76" s="59">
        <v>45282</v>
      </c>
      <c r="BD76" s="59">
        <v>45253</v>
      </c>
      <c r="BE76" s="59" t="s">
        <v>101</v>
      </c>
      <c r="BF76" s="69">
        <v>20231220835951</v>
      </c>
      <c r="BG76" s="59">
        <v>45156</v>
      </c>
      <c r="BH76" s="69"/>
      <c r="BI76" s="59"/>
      <c r="BJ76" s="69"/>
      <c r="BK76" s="59"/>
      <c r="BL76" s="59"/>
      <c r="BM76" s="59"/>
      <c r="BN76" s="59"/>
      <c r="BO76" s="59"/>
      <c r="BP76" s="57" t="s">
        <v>661</v>
      </c>
      <c r="BQ76" s="67" t="s">
        <v>662</v>
      </c>
      <c r="BR76" s="57">
        <v>1</v>
      </c>
      <c r="BS76" s="57">
        <v>86475</v>
      </c>
      <c r="BT76" s="57">
        <v>86475</v>
      </c>
      <c r="BU76" s="57" t="b">
        <v>0</v>
      </c>
      <c r="BV76" s="57" t="s">
        <v>104</v>
      </c>
      <c r="BW76" s="57" t="s">
        <v>105</v>
      </c>
      <c r="BX76" s="57" t="s">
        <v>106</v>
      </c>
      <c r="BY76" s="57" t="s">
        <v>107</v>
      </c>
      <c r="BZ76" s="74" t="s">
        <v>108</v>
      </c>
      <c r="CA76" s="75" t="s">
        <v>3390</v>
      </c>
    </row>
    <row r="77" spans="1:79" hidden="1" x14ac:dyDescent="0.3">
      <c r="A77" s="57" t="s">
        <v>85</v>
      </c>
      <c r="B77" s="57">
        <v>786768</v>
      </c>
      <c r="C77" s="57">
        <v>14645077</v>
      </c>
      <c r="D77" s="57" t="s">
        <v>86</v>
      </c>
      <c r="E77" s="57" t="s">
        <v>87</v>
      </c>
      <c r="F77" s="57">
        <v>1065831551</v>
      </c>
      <c r="G77" s="57" t="s">
        <v>663</v>
      </c>
      <c r="H77" s="57" t="s">
        <v>663</v>
      </c>
      <c r="I77" s="57" t="s">
        <v>89</v>
      </c>
      <c r="J77" s="58" t="s">
        <v>90</v>
      </c>
      <c r="K77" s="57" t="s">
        <v>232</v>
      </c>
      <c r="L77" s="57">
        <v>11213644</v>
      </c>
      <c r="M77" s="59">
        <v>43238</v>
      </c>
      <c r="N77" s="60">
        <v>300550</v>
      </c>
      <c r="O77" s="61" t="s">
        <v>664</v>
      </c>
      <c r="P77" s="59">
        <v>43044</v>
      </c>
      <c r="Q77" s="60" t="s">
        <v>93</v>
      </c>
      <c r="R77" s="62">
        <v>300550</v>
      </c>
      <c r="S77" s="60" t="s">
        <v>94</v>
      </c>
      <c r="T77" s="60" t="s">
        <v>87</v>
      </c>
      <c r="U77" s="63">
        <v>1122812108</v>
      </c>
      <c r="V77" s="60" t="s">
        <v>665</v>
      </c>
      <c r="W77" s="60" t="s">
        <v>665</v>
      </c>
      <c r="X77" s="60" t="s">
        <v>89</v>
      </c>
      <c r="Y77" s="64" t="s">
        <v>90</v>
      </c>
      <c r="Z77" s="57" t="s">
        <v>232</v>
      </c>
      <c r="AA77" s="65" t="s">
        <v>587</v>
      </c>
      <c r="AB77" s="58">
        <v>43643</v>
      </c>
      <c r="AC77" s="66"/>
      <c r="AD77" s="66"/>
      <c r="AE77" s="66"/>
      <c r="AF77" s="65" t="s">
        <v>666</v>
      </c>
      <c r="AG77" s="65"/>
      <c r="AH77" s="67"/>
      <c r="AI77" s="57">
        <v>22267</v>
      </c>
      <c r="AJ77" s="59">
        <v>43714</v>
      </c>
      <c r="AK77" s="68"/>
      <c r="AL77" s="69" t="s">
        <v>589</v>
      </c>
      <c r="AM77" s="59">
        <v>43741</v>
      </c>
      <c r="AN77" s="69"/>
      <c r="AO77" s="59"/>
      <c r="AP77" s="57"/>
      <c r="AQ77" s="57" t="s">
        <v>86</v>
      </c>
      <c r="AR77" s="67" t="b">
        <v>1</v>
      </c>
      <c r="AS77" s="70">
        <v>43879</v>
      </c>
      <c r="AT77" s="71">
        <v>43894</v>
      </c>
      <c r="AU77" s="63" t="s">
        <v>98</v>
      </c>
      <c r="AV77" s="70"/>
      <c r="AW77" s="63"/>
      <c r="AX77" s="63" t="s">
        <v>667</v>
      </c>
      <c r="AY77" s="65">
        <v>3459</v>
      </c>
      <c r="AZ77" s="59">
        <v>45106</v>
      </c>
      <c r="BA77" s="72">
        <v>300550</v>
      </c>
      <c r="BB77" s="73" t="s">
        <v>100</v>
      </c>
      <c r="BC77" s="59">
        <v>45282</v>
      </c>
      <c r="BD77" s="59">
        <v>45253</v>
      </c>
      <c r="BE77" s="59" t="s">
        <v>101</v>
      </c>
      <c r="BF77" s="69">
        <v>20231220835961</v>
      </c>
      <c r="BG77" s="59">
        <v>45156</v>
      </c>
      <c r="BH77" s="69"/>
      <c r="BI77" s="59"/>
      <c r="BJ77" s="69"/>
      <c r="BK77" s="59"/>
      <c r="BL77" s="59"/>
      <c r="BM77" s="59"/>
      <c r="BN77" s="59"/>
      <c r="BO77" s="59"/>
      <c r="BP77" s="57" t="s">
        <v>668</v>
      </c>
      <c r="BQ77" s="67" t="s">
        <v>669</v>
      </c>
      <c r="BR77" s="57">
        <v>1</v>
      </c>
      <c r="BS77" s="57">
        <v>300550</v>
      </c>
      <c r="BT77" s="57">
        <v>300550</v>
      </c>
      <c r="BU77" s="57" t="b">
        <v>0</v>
      </c>
      <c r="BV77" s="57" t="s">
        <v>104</v>
      </c>
      <c r="BW77" s="57" t="s">
        <v>105</v>
      </c>
      <c r="BX77" s="57" t="s">
        <v>106</v>
      </c>
      <c r="BY77" s="57" t="s">
        <v>107</v>
      </c>
      <c r="BZ77" s="74" t="s">
        <v>108</v>
      </c>
      <c r="CA77" s="75" t="s">
        <v>3390</v>
      </c>
    </row>
    <row r="78" spans="1:79" hidden="1" x14ac:dyDescent="0.3">
      <c r="A78" s="57" t="s">
        <v>85</v>
      </c>
      <c r="B78" s="57">
        <v>802244</v>
      </c>
      <c r="C78" s="57">
        <v>14675615</v>
      </c>
      <c r="D78" s="57" t="s">
        <v>86</v>
      </c>
      <c r="E78" s="57" t="s">
        <v>87</v>
      </c>
      <c r="F78" s="57">
        <v>1065876858</v>
      </c>
      <c r="G78" s="57" t="s">
        <v>670</v>
      </c>
      <c r="H78" s="57" t="s">
        <v>670</v>
      </c>
      <c r="I78" s="57" t="s">
        <v>89</v>
      </c>
      <c r="J78" s="58" t="s">
        <v>90</v>
      </c>
      <c r="K78" s="57" t="s">
        <v>671</v>
      </c>
      <c r="L78" s="57">
        <v>11232643</v>
      </c>
      <c r="M78" s="59">
        <v>43278</v>
      </c>
      <c r="N78" s="60">
        <v>329900</v>
      </c>
      <c r="O78" s="61" t="s">
        <v>672</v>
      </c>
      <c r="P78" s="59">
        <v>43059</v>
      </c>
      <c r="Q78" s="60" t="s">
        <v>93</v>
      </c>
      <c r="R78" s="62">
        <v>329900</v>
      </c>
      <c r="S78" s="60" t="s">
        <v>94</v>
      </c>
      <c r="T78" s="60" t="s">
        <v>87</v>
      </c>
      <c r="U78" s="63">
        <v>1085113859</v>
      </c>
      <c r="V78" s="60" t="s">
        <v>673</v>
      </c>
      <c r="W78" s="60" t="s">
        <v>673</v>
      </c>
      <c r="X78" s="60" t="s">
        <v>89</v>
      </c>
      <c r="Y78" s="64" t="s">
        <v>90</v>
      </c>
      <c r="Z78" s="57" t="s">
        <v>674</v>
      </c>
      <c r="AA78" s="65" t="s">
        <v>587</v>
      </c>
      <c r="AB78" s="58">
        <v>43643</v>
      </c>
      <c r="AC78" s="66"/>
      <c r="AD78" s="66"/>
      <c r="AE78" s="66"/>
      <c r="AF78" s="65" t="s">
        <v>675</v>
      </c>
      <c r="AG78" s="65"/>
      <c r="AH78" s="67"/>
      <c r="AI78" s="57">
        <v>22269</v>
      </c>
      <c r="AJ78" s="59">
        <v>43714</v>
      </c>
      <c r="AK78" s="68"/>
      <c r="AL78" s="69" t="s">
        <v>589</v>
      </c>
      <c r="AM78" s="59">
        <v>43741</v>
      </c>
      <c r="AN78" s="69"/>
      <c r="AO78" s="59"/>
      <c r="AP78" s="57"/>
      <c r="AQ78" s="57" t="s">
        <v>86</v>
      </c>
      <c r="AR78" s="67" t="b">
        <v>1</v>
      </c>
      <c r="AS78" s="70">
        <v>43879</v>
      </c>
      <c r="AT78" s="71">
        <v>43894</v>
      </c>
      <c r="AU78" s="63" t="s">
        <v>98</v>
      </c>
      <c r="AV78" s="70"/>
      <c r="AW78" s="63"/>
      <c r="AX78" s="63" t="s">
        <v>676</v>
      </c>
      <c r="AY78" s="65">
        <v>3460</v>
      </c>
      <c r="AZ78" s="59">
        <v>45106</v>
      </c>
      <c r="BA78" s="72">
        <v>329900</v>
      </c>
      <c r="BB78" s="73" t="s">
        <v>100</v>
      </c>
      <c r="BC78" s="59">
        <v>45282</v>
      </c>
      <c r="BD78" s="59">
        <v>45253</v>
      </c>
      <c r="BE78" s="59" t="s">
        <v>101</v>
      </c>
      <c r="BF78" s="69">
        <v>20231220835971</v>
      </c>
      <c r="BG78" s="59">
        <v>45156</v>
      </c>
      <c r="BH78" s="69"/>
      <c r="BI78" s="59"/>
      <c r="BJ78" s="69"/>
      <c r="BK78" s="59"/>
      <c r="BL78" s="59"/>
      <c r="BM78" s="59"/>
      <c r="BN78" s="59"/>
      <c r="BO78" s="59"/>
      <c r="BP78" s="57" t="s">
        <v>677</v>
      </c>
      <c r="BQ78" s="67" t="s">
        <v>678</v>
      </c>
      <c r="BR78" s="57">
        <v>1</v>
      </c>
      <c r="BS78" s="57">
        <v>329900</v>
      </c>
      <c r="BT78" s="57">
        <v>329900</v>
      </c>
      <c r="BU78" s="57" t="b">
        <v>0</v>
      </c>
      <c r="BV78" s="57" t="s">
        <v>104</v>
      </c>
      <c r="BW78" s="57" t="s">
        <v>105</v>
      </c>
      <c r="BX78" s="57" t="s">
        <v>106</v>
      </c>
      <c r="BY78" s="57" t="s">
        <v>107</v>
      </c>
      <c r="BZ78" s="74" t="s">
        <v>108</v>
      </c>
      <c r="CA78" s="75" t="s">
        <v>3390</v>
      </c>
    </row>
    <row r="79" spans="1:79" hidden="1" x14ac:dyDescent="0.3">
      <c r="A79" s="57" t="s">
        <v>85</v>
      </c>
      <c r="B79" s="57">
        <v>784100</v>
      </c>
      <c r="C79" s="57">
        <v>14631968</v>
      </c>
      <c r="D79" s="57" t="s">
        <v>86</v>
      </c>
      <c r="E79" s="57" t="s">
        <v>87</v>
      </c>
      <c r="F79" s="57">
        <v>1065987402</v>
      </c>
      <c r="G79" s="57" t="s">
        <v>679</v>
      </c>
      <c r="H79" s="57" t="s">
        <v>679</v>
      </c>
      <c r="I79" s="57" t="s">
        <v>89</v>
      </c>
      <c r="J79" s="58" t="s">
        <v>90</v>
      </c>
      <c r="K79" s="57" t="s">
        <v>232</v>
      </c>
      <c r="L79" s="57">
        <v>11200664</v>
      </c>
      <c r="M79" s="59">
        <v>43238</v>
      </c>
      <c r="N79" s="60">
        <v>200200</v>
      </c>
      <c r="O79" s="61" t="s">
        <v>680</v>
      </c>
      <c r="P79" s="59">
        <v>43049</v>
      </c>
      <c r="Q79" s="60" t="s">
        <v>93</v>
      </c>
      <c r="R79" s="62">
        <v>200200</v>
      </c>
      <c r="S79" s="60" t="s">
        <v>94</v>
      </c>
      <c r="T79" s="60" t="s">
        <v>87</v>
      </c>
      <c r="U79" s="63">
        <v>1065987402</v>
      </c>
      <c r="V79" s="60" t="s">
        <v>679</v>
      </c>
      <c r="W79" s="60" t="s">
        <v>679</v>
      </c>
      <c r="X79" s="60" t="s">
        <v>89</v>
      </c>
      <c r="Y79" s="64" t="s">
        <v>90</v>
      </c>
      <c r="Z79" s="57" t="s">
        <v>232</v>
      </c>
      <c r="AA79" s="65" t="s">
        <v>587</v>
      </c>
      <c r="AB79" s="58">
        <v>43643</v>
      </c>
      <c r="AC79" s="66"/>
      <c r="AD79" s="66"/>
      <c r="AE79" s="66"/>
      <c r="AF79" s="65" t="s">
        <v>681</v>
      </c>
      <c r="AG79" s="65"/>
      <c r="AH79" s="67"/>
      <c r="AI79" s="57">
        <v>22272</v>
      </c>
      <c r="AJ79" s="59">
        <v>43714</v>
      </c>
      <c r="AK79" s="68"/>
      <c r="AL79" s="69" t="s">
        <v>589</v>
      </c>
      <c r="AM79" s="59">
        <v>43741</v>
      </c>
      <c r="AN79" s="69"/>
      <c r="AO79" s="59"/>
      <c r="AP79" s="57"/>
      <c r="AQ79" s="57" t="s">
        <v>86</v>
      </c>
      <c r="AR79" s="67" t="b">
        <v>1</v>
      </c>
      <c r="AS79" s="70">
        <v>43879</v>
      </c>
      <c r="AT79" s="71">
        <v>43894</v>
      </c>
      <c r="AU79" s="63" t="s">
        <v>98</v>
      </c>
      <c r="AV79" s="70"/>
      <c r="AW79" s="63"/>
      <c r="AX79" s="63" t="s">
        <v>682</v>
      </c>
      <c r="AY79" s="65">
        <v>3461</v>
      </c>
      <c r="AZ79" s="59">
        <v>45106</v>
      </c>
      <c r="BA79" s="72">
        <v>200200</v>
      </c>
      <c r="BB79" s="73" t="s">
        <v>100</v>
      </c>
      <c r="BC79" s="59">
        <v>45282</v>
      </c>
      <c r="BD79" s="59">
        <v>45253</v>
      </c>
      <c r="BE79" s="59" t="s">
        <v>101</v>
      </c>
      <c r="BF79" s="69">
        <v>20231220835981</v>
      </c>
      <c r="BG79" s="59">
        <v>45156</v>
      </c>
      <c r="BH79" s="69"/>
      <c r="BI79" s="59"/>
      <c r="BJ79" s="69"/>
      <c r="BK79" s="59"/>
      <c r="BL79" s="59"/>
      <c r="BM79" s="59"/>
      <c r="BN79" s="59"/>
      <c r="BO79" s="59"/>
      <c r="BP79" s="57" t="s">
        <v>683</v>
      </c>
      <c r="BQ79" s="67" t="s">
        <v>684</v>
      </c>
      <c r="BR79" s="57">
        <v>1</v>
      </c>
      <c r="BS79" s="57">
        <v>200200</v>
      </c>
      <c r="BT79" s="57">
        <v>200200</v>
      </c>
      <c r="BU79" s="57" t="b">
        <v>0</v>
      </c>
      <c r="BV79" s="57" t="s">
        <v>104</v>
      </c>
      <c r="BW79" s="57" t="s">
        <v>105</v>
      </c>
      <c r="BX79" s="57" t="s">
        <v>106</v>
      </c>
      <c r="BY79" s="57" t="s">
        <v>107</v>
      </c>
      <c r="BZ79" s="74" t="s">
        <v>108</v>
      </c>
      <c r="CA79" s="75" t="s">
        <v>3390</v>
      </c>
    </row>
    <row r="80" spans="1:79" hidden="1" x14ac:dyDescent="0.3">
      <c r="A80" s="57" t="s">
        <v>85</v>
      </c>
      <c r="B80" s="57">
        <v>802039</v>
      </c>
      <c r="C80" s="57">
        <v>14674452</v>
      </c>
      <c r="D80" s="57" t="s">
        <v>86</v>
      </c>
      <c r="E80" s="57" t="s">
        <v>87</v>
      </c>
      <c r="F80" s="57">
        <v>1066517516</v>
      </c>
      <c r="G80" s="57" t="s">
        <v>685</v>
      </c>
      <c r="H80" s="57" t="s">
        <v>685</v>
      </c>
      <c r="I80" s="57" t="s">
        <v>89</v>
      </c>
      <c r="J80" s="58" t="s">
        <v>90</v>
      </c>
      <c r="K80" s="57" t="s">
        <v>185</v>
      </c>
      <c r="L80" s="57">
        <v>11231480</v>
      </c>
      <c r="M80" s="59">
        <v>43278</v>
      </c>
      <c r="N80" s="60">
        <v>129621</v>
      </c>
      <c r="O80" s="61" t="s">
        <v>686</v>
      </c>
      <c r="P80" s="59">
        <v>43075</v>
      </c>
      <c r="Q80" s="60" t="s">
        <v>93</v>
      </c>
      <c r="R80" s="62">
        <v>129621</v>
      </c>
      <c r="S80" s="60" t="s">
        <v>94</v>
      </c>
      <c r="T80" s="60" t="s">
        <v>87</v>
      </c>
      <c r="U80" s="63">
        <v>1052987469</v>
      </c>
      <c r="V80" s="60" t="s">
        <v>687</v>
      </c>
      <c r="W80" s="60" t="s">
        <v>687</v>
      </c>
      <c r="X80" s="60" t="s">
        <v>89</v>
      </c>
      <c r="Y80" s="64" t="s">
        <v>90</v>
      </c>
      <c r="Z80" s="57" t="s">
        <v>185</v>
      </c>
      <c r="AA80" s="65" t="s">
        <v>587</v>
      </c>
      <c r="AB80" s="58">
        <v>43643</v>
      </c>
      <c r="AC80" s="66"/>
      <c r="AD80" s="66"/>
      <c r="AE80" s="66"/>
      <c r="AF80" s="65" t="s">
        <v>688</v>
      </c>
      <c r="AG80" s="65"/>
      <c r="AH80" s="67"/>
      <c r="AI80" s="57">
        <v>22276</v>
      </c>
      <c r="AJ80" s="59">
        <v>43714</v>
      </c>
      <c r="AK80" s="68"/>
      <c r="AL80" s="69" t="s">
        <v>589</v>
      </c>
      <c r="AM80" s="59">
        <v>43741</v>
      </c>
      <c r="AN80" s="69"/>
      <c r="AO80" s="59"/>
      <c r="AP80" s="57"/>
      <c r="AQ80" s="57" t="s">
        <v>86</v>
      </c>
      <c r="AR80" s="67" t="b">
        <v>1</v>
      </c>
      <c r="AS80" s="70">
        <v>43881</v>
      </c>
      <c r="AT80" s="71">
        <v>43896</v>
      </c>
      <c r="AU80" s="63" t="s">
        <v>98</v>
      </c>
      <c r="AV80" s="70"/>
      <c r="AW80" s="63"/>
      <c r="AX80" s="63" t="s">
        <v>689</v>
      </c>
      <c r="AY80" s="65">
        <v>3463</v>
      </c>
      <c r="AZ80" s="59">
        <v>45106</v>
      </c>
      <c r="BA80" s="72">
        <v>129621</v>
      </c>
      <c r="BB80" s="73" t="s">
        <v>100</v>
      </c>
      <c r="BC80" s="59">
        <v>45390</v>
      </c>
      <c r="BD80" s="59">
        <v>45371</v>
      </c>
      <c r="BE80" s="59" t="s">
        <v>101</v>
      </c>
      <c r="BF80" s="69">
        <v>20231220836001</v>
      </c>
      <c r="BG80" s="59">
        <v>45156</v>
      </c>
      <c r="BH80" s="69"/>
      <c r="BI80" s="59"/>
      <c r="BJ80" s="69"/>
      <c r="BK80" s="59"/>
      <c r="BL80" s="59"/>
      <c r="BM80" s="59"/>
      <c r="BN80" s="59"/>
      <c r="BO80" s="59"/>
      <c r="BP80" s="57" t="s">
        <v>690</v>
      </c>
      <c r="BQ80" s="67" t="s">
        <v>691</v>
      </c>
      <c r="BR80" s="57">
        <v>1</v>
      </c>
      <c r="BS80" s="57">
        <v>129621</v>
      </c>
      <c r="BT80" s="57">
        <v>129621</v>
      </c>
      <c r="BU80" s="57" t="b">
        <v>0</v>
      </c>
      <c r="BV80" s="57" t="s">
        <v>104</v>
      </c>
      <c r="BW80" s="57" t="s">
        <v>105</v>
      </c>
      <c r="BX80" s="57" t="s">
        <v>106</v>
      </c>
      <c r="BY80" s="57" t="s">
        <v>107</v>
      </c>
      <c r="BZ80" s="74" t="s">
        <v>108</v>
      </c>
      <c r="CA80" s="75" t="s">
        <v>3390</v>
      </c>
    </row>
    <row r="81" spans="1:79" hidden="1" x14ac:dyDescent="0.3">
      <c r="A81" s="57" t="s">
        <v>85</v>
      </c>
      <c r="B81" s="57">
        <v>785767</v>
      </c>
      <c r="C81" s="57">
        <v>14640100</v>
      </c>
      <c r="D81" s="57" t="s">
        <v>86</v>
      </c>
      <c r="E81" s="57" t="s">
        <v>87</v>
      </c>
      <c r="F81" s="57">
        <v>1066568752</v>
      </c>
      <c r="G81" s="57" t="s">
        <v>692</v>
      </c>
      <c r="H81" s="57" t="s">
        <v>692</v>
      </c>
      <c r="I81" s="57" t="s">
        <v>89</v>
      </c>
      <c r="J81" s="58" t="s">
        <v>90</v>
      </c>
      <c r="K81" s="57" t="s">
        <v>134</v>
      </c>
      <c r="L81" s="57">
        <v>11208704</v>
      </c>
      <c r="M81" s="59">
        <v>43238</v>
      </c>
      <c r="N81" s="60">
        <v>660516</v>
      </c>
      <c r="O81" s="61" t="s">
        <v>693</v>
      </c>
      <c r="P81" s="59">
        <v>43046</v>
      </c>
      <c r="Q81" s="60" t="s">
        <v>93</v>
      </c>
      <c r="R81" s="62">
        <v>660516</v>
      </c>
      <c r="S81" s="60" t="s">
        <v>94</v>
      </c>
      <c r="T81" s="60" t="s">
        <v>87</v>
      </c>
      <c r="U81" s="63">
        <v>78029152</v>
      </c>
      <c r="V81" s="60" t="s">
        <v>694</v>
      </c>
      <c r="W81" s="60" t="s">
        <v>694</v>
      </c>
      <c r="X81" s="60" t="s">
        <v>89</v>
      </c>
      <c r="Y81" s="64" t="s">
        <v>90</v>
      </c>
      <c r="Z81" s="57" t="s">
        <v>134</v>
      </c>
      <c r="AA81" s="65" t="s">
        <v>587</v>
      </c>
      <c r="AB81" s="58">
        <v>43643</v>
      </c>
      <c r="AC81" s="66"/>
      <c r="AD81" s="66"/>
      <c r="AE81" s="66"/>
      <c r="AF81" s="65" t="s">
        <v>695</v>
      </c>
      <c r="AG81" s="65"/>
      <c r="AH81" s="67"/>
      <c r="AI81" s="57">
        <v>22277</v>
      </c>
      <c r="AJ81" s="59">
        <v>43714</v>
      </c>
      <c r="AK81" s="68"/>
      <c r="AL81" s="69" t="s">
        <v>589</v>
      </c>
      <c r="AM81" s="59">
        <v>43741</v>
      </c>
      <c r="AN81" s="69"/>
      <c r="AO81" s="59"/>
      <c r="AP81" s="57"/>
      <c r="AQ81" s="57" t="s">
        <v>86</v>
      </c>
      <c r="AR81" s="67" t="b">
        <v>1</v>
      </c>
      <c r="AS81" s="70">
        <v>43880</v>
      </c>
      <c r="AT81" s="71">
        <v>43895</v>
      </c>
      <c r="AU81" s="63" t="s">
        <v>98</v>
      </c>
      <c r="AV81" s="70"/>
      <c r="AW81" s="63"/>
      <c r="AX81" s="63" t="s">
        <v>696</v>
      </c>
      <c r="AY81" s="65">
        <v>3464</v>
      </c>
      <c r="AZ81" s="59">
        <v>45106</v>
      </c>
      <c r="BA81" s="72">
        <v>660516</v>
      </c>
      <c r="BB81" s="73" t="s">
        <v>100</v>
      </c>
      <c r="BC81" s="59">
        <v>45282</v>
      </c>
      <c r="BD81" s="59">
        <v>45253</v>
      </c>
      <c r="BE81" s="59" t="s">
        <v>101</v>
      </c>
      <c r="BF81" s="69">
        <v>20231220836011</v>
      </c>
      <c r="BG81" s="59">
        <v>45156</v>
      </c>
      <c r="BH81" s="69"/>
      <c r="BI81" s="59"/>
      <c r="BJ81" s="69"/>
      <c r="BK81" s="59"/>
      <c r="BL81" s="59"/>
      <c r="BM81" s="59"/>
      <c r="BN81" s="59"/>
      <c r="BO81" s="59"/>
      <c r="BP81" s="57" t="s">
        <v>697</v>
      </c>
      <c r="BQ81" s="67" t="s">
        <v>698</v>
      </c>
      <c r="BR81" s="57">
        <v>1</v>
      </c>
      <c r="BS81" s="57">
        <v>660516</v>
      </c>
      <c r="BT81" s="57">
        <v>660516</v>
      </c>
      <c r="BU81" s="57" t="b">
        <v>0</v>
      </c>
      <c r="BV81" s="57" t="s">
        <v>104</v>
      </c>
      <c r="BW81" s="57" t="s">
        <v>105</v>
      </c>
      <c r="BX81" s="57" t="s">
        <v>106</v>
      </c>
      <c r="BY81" s="57" t="s">
        <v>107</v>
      </c>
      <c r="BZ81" s="74" t="s">
        <v>108</v>
      </c>
      <c r="CA81" s="75" t="s">
        <v>3390</v>
      </c>
    </row>
    <row r="82" spans="1:79" hidden="1" x14ac:dyDescent="0.3">
      <c r="A82" s="57" t="s">
        <v>85</v>
      </c>
      <c r="B82" s="57">
        <v>790238</v>
      </c>
      <c r="C82" s="57">
        <v>14618222</v>
      </c>
      <c r="D82" s="57" t="s">
        <v>86</v>
      </c>
      <c r="E82" s="57" t="s">
        <v>87</v>
      </c>
      <c r="F82" s="57">
        <v>1066737564</v>
      </c>
      <c r="G82" s="57" t="s">
        <v>699</v>
      </c>
      <c r="H82" s="57" t="s">
        <v>699</v>
      </c>
      <c r="I82" s="57" t="s">
        <v>89</v>
      </c>
      <c r="J82" s="58" t="s">
        <v>90</v>
      </c>
      <c r="K82" s="57" t="s">
        <v>700</v>
      </c>
      <c r="L82" s="57">
        <v>10219273</v>
      </c>
      <c r="M82" s="59">
        <v>43238</v>
      </c>
      <c r="N82" s="60">
        <v>111016</v>
      </c>
      <c r="O82" s="61" t="s">
        <v>701</v>
      </c>
      <c r="P82" s="59">
        <v>42264</v>
      </c>
      <c r="Q82" s="60" t="s">
        <v>93</v>
      </c>
      <c r="R82" s="62">
        <v>111016</v>
      </c>
      <c r="S82" s="60" t="s">
        <v>94</v>
      </c>
      <c r="T82" s="60" t="s">
        <v>87</v>
      </c>
      <c r="U82" s="63">
        <v>1066737564</v>
      </c>
      <c r="V82" s="60" t="s">
        <v>699</v>
      </c>
      <c r="W82" s="60" t="s">
        <v>699</v>
      </c>
      <c r="X82" s="60" t="s">
        <v>89</v>
      </c>
      <c r="Y82" s="64" t="s">
        <v>90</v>
      </c>
      <c r="Z82" s="57" t="s">
        <v>700</v>
      </c>
      <c r="AA82" s="65" t="s">
        <v>587</v>
      </c>
      <c r="AB82" s="58">
        <v>43643</v>
      </c>
      <c r="AC82" s="66"/>
      <c r="AD82" s="66"/>
      <c r="AE82" s="66"/>
      <c r="AF82" s="65" t="s">
        <v>702</v>
      </c>
      <c r="AG82" s="65"/>
      <c r="AH82" s="67"/>
      <c r="AI82" s="57">
        <v>22280</v>
      </c>
      <c r="AJ82" s="59">
        <v>43714</v>
      </c>
      <c r="AK82" s="68"/>
      <c r="AL82" s="69" t="s">
        <v>589</v>
      </c>
      <c r="AM82" s="59">
        <v>43741</v>
      </c>
      <c r="AN82" s="69"/>
      <c r="AO82" s="59"/>
      <c r="AP82" s="57"/>
      <c r="AQ82" s="57" t="s">
        <v>86</v>
      </c>
      <c r="AR82" s="67" t="b">
        <v>1</v>
      </c>
      <c r="AS82" s="70">
        <v>43881</v>
      </c>
      <c r="AT82" s="71">
        <v>43896</v>
      </c>
      <c r="AU82" s="63" t="s">
        <v>98</v>
      </c>
      <c r="AV82" s="70"/>
      <c r="AW82" s="63"/>
      <c r="AX82" s="63" t="s">
        <v>703</v>
      </c>
      <c r="AY82" s="65">
        <v>3465</v>
      </c>
      <c r="AZ82" s="59">
        <v>45106</v>
      </c>
      <c r="BA82" s="72">
        <v>111016</v>
      </c>
      <c r="BB82" s="73" t="s">
        <v>100</v>
      </c>
      <c r="BC82" s="59">
        <v>45329</v>
      </c>
      <c r="BD82" s="59">
        <v>45273</v>
      </c>
      <c r="BE82" s="59" t="s">
        <v>101</v>
      </c>
      <c r="BF82" s="69">
        <v>20231220836021</v>
      </c>
      <c r="BG82" s="59">
        <v>45156</v>
      </c>
      <c r="BH82" s="69"/>
      <c r="BI82" s="59"/>
      <c r="BJ82" s="69"/>
      <c r="BK82" s="59"/>
      <c r="BL82" s="59"/>
      <c r="BM82" s="59"/>
      <c r="BN82" s="59"/>
      <c r="BO82" s="59"/>
      <c r="BP82" s="57" t="s">
        <v>704</v>
      </c>
      <c r="BQ82" s="67" t="s">
        <v>705</v>
      </c>
      <c r="BR82" s="57">
        <v>1</v>
      </c>
      <c r="BS82" s="57">
        <v>111016</v>
      </c>
      <c r="BT82" s="57">
        <v>111016</v>
      </c>
      <c r="BU82" s="57" t="b">
        <v>0</v>
      </c>
      <c r="BV82" s="57" t="s">
        <v>104</v>
      </c>
      <c r="BW82" s="57" t="s">
        <v>105</v>
      </c>
      <c r="BX82" s="57" t="s">
        <v>106</v>
      </c>
      <c r="BY82" s="57" t="s">
        <v>107</v>
      </c>
      <c r="BZ82" s="74" t="s">
        <v>108</v>
      </c>
      <c r="CA82" s="75" t="s">
        <v>3390</v>
      </c>
    </row>
    <row r="83" spans="1:79" hidden="1" x14ac:dyDescent="0.3">
      <c r="A83" s="57" t="s">
        <v>85</v>
      </c>
      <c r="B83" s="57">
        <v>785933</v>
      </c>
      <c r="C83" s="57">
        <v>14640404</v>
      </c>
      <c r="D83" s="57" t="s">
        <v>86</v>
      </c>
      <c r="E83" s="57" t="s">
        <v>87</v>
      </c>
      <c r="F83" s="57">
        <v>1067837326</v>
      </c>
      <c r="G83" s="57" t="s">
        <v>706</v>
      </c>
      <c r="H83" s="57" t="s">
        <v>706</v>
      </c>
      <c r="I83" s="57" t="s">
        <v>89</v>
      </c>
      <c r="J83" s="58" t="s">
        <v>90</v>
      </c>
      <c r="K83" s="57" t="s">
        <v>134</v>
      </c>
      <c r="L83" s="57">
        <v>11209008</v>
      </c>
      <c r="M83" s="59">
        <v>43238</v>
      </c>
      <c r="N83" s="60">
        <v>144187</v>
      </c>
      <c r="O83" s="61" t="s">
        <v>707</v>
      </c>
      <c r="P83" s="59">
        <v>43058</v>
      </c>
      <c r="Q83" s="60" t="s">
        <v>93</v>
      </c>
      <c r="R83" s="62">
        <v>144187</v>
      </c>
      <c r="S83" s="60" t="s">
        <v>94</v>
      </c>
      <c r="T83" s="60" t="s">
        <v>87</v>
      </c>
      <c r="U83" s="63">
        <v>1067837326</v>
      </c>
      <c r="V83" s="60" t="s">
        <v>706</v>
      </c>
      <c r="W83" s="60" t="s">
        <v>706</v>
      </c>
      <c r="X83" s="60" t="s">
        <v>89</v>
      </c>
      <c r="Y83" s="64" t="s">
        <v>90</v>
      </c>
      <c r="Z83" s="57" t="s">
        <v>134</v>
      </c>
      <c r="AA83" s="65" t="s">
        <v>587</v>
      </c>
      <c r="AB83" s="58">
        <v>43643</v>
      </c>
      <c r="AC83" s="66"/>
      <c r="AD83" s="66"/>
      <c r="AE83" s="66"/>
      <c r="AF83" s="65" t="s">
        <v>708</v>
      </c>
      <c r="AG83" s="65"/>
      <c r="AH83" s="67"/>
      <c r="AI83" s="57">
        <v>22284</v>
      </c>
      <c r="AJ83" s="59">
        <v>43714</v>
      </c>
      <c r="AK83" s="68"/>
      <c r="AL83" s="69" t="s">
        <v>589</v>
      </c>
      <c r="AM83" s="59">
        <v>43741</v>
      </c>
      <c r="AN83" s="69"/>
      <c r="AO83" s="59"/>
      <c r="AP83" s="57"/>
      <c r="AQ83" s="57" t="s">
        <v>86</v>
      </c>
      <c r="AR83" s="67" t="b">
        <v>1</v>
      </c>
      <c r="AS83" s="70">
        <v>43879</v>
      </c>
      <c r="AT83" s="71">
        <v>43894</v>
      </c>
      <c r="AU83" s="63" t="s">
        <v>98</v>
      </c>
      <c r="AV83" s="70"/>
      <c r="AW83" s="63"/>
      <c r="AX83" s="63" t="s">
        <v>709</v>
      </c>
      <c r="AY83" s="65">
        <v>3467</v>
      </c>
      <c r="AZ83" s="59">
        <v>45106</v>
      </c>
      <c r="BA83" s="72">
        <v>144187</v>
      </c>
      <c r="BB83" s="73" t="s">
        <v>100</v>
      </c>
      <c r="BC83" s="59">
        <v>45282</v>
      </c>
      <c r="BD83" s="59">
        <v>45253</v>
      </c>
      <c r="BE83" s="59" t="s">
        <v>101</v>
      </c>
      <c r="BF83" s="69">
        <v>20231220836041</v>
      </c>
      <c r="BG83" s="59">
        <v>45156</v>
      </c>
      <c r="BH83" s="69"/>
      <c r="BI83" s="59"/>
      <c r="BJ83" s="69"/>
      <c r="BK83" s="59"/>
      <c r="BL83" s="59"/>
      <c r="BM83" s="59"/>
      <c r="BN83" s="59"/>
      <c r="BO83" s="59"/>
      <c r="BP83" s="57" t="s">
        <v>710</v>
      </c>
      <c r="BQ83" s="67" t="s">
        <v>711</v>
      </c>
      <c r="BR83" s="57">
        <v>1</v>
      </c>
      <c r="BS83" s="57">
        <v>144187</v>
      </c>
      <c r="BT83" s="57">
        <v>144187</v>
      </c>
      <c r="BU83" s="57" t="b">
        <v>0</v>
      </c>
      <c r="BV83" s="57" t="s">
        <v>104</v>
      </c>
      <c r="BW83" s="57" t="s">
        <v>105</v>
      </c>
      <c r="BX83" s="57" t="s">
        <v>106</v>
      </c>
      <c r="BY83" s="57" t="s">
        <v>107</v>
      </c>
      <c r="BZ83" s="74" t="s">
        <v>108</v>
      </c>
      <c r="CA83" s="75" t="s">
        <v>3390</v>
      </c>
    </row>
    <row r="84" spans="1:79" hidden="1" x14ac:dyDescent="0.3">
      <c r="A84" s="57" t="s">
        <v>85</v>
      </c>
      <c r="B84" s="57">
        <v>804649</v>
      </c>
      <c r="C84" s="57">
        <v>14693188</v>
      </c>
      <c r="D84" s="57" t="s">
        <v>86</v>
      </c>
      <c r="E84" s="57" t="s">
        <v>87</v>
      </c>
      <c r="F84" s="57">
        <v>1067841740</v>
      </c>
      <c r="G84" s="57" t="s">
        <v>712</v>
      </c>
      <c r="H84" s="57" t="s">
        <v>712</v>
      </c>
      <c r="I84" s="57" t="s">
        <v>89</v>
      </c>
      <c r="J84" s="58" t="s">
        <v>90</v>
      </c>
      <c r="K84" s="57" t="s">
        <v>134</v>
      </c>
      <c r="L84" s="57">
        <v>11243986</v>
      </c>
      <c r="M84" s="59">
        <v>43278</v>
      </c>
      <c r="N84" s="60">
        <v>177259</v>
      </c>
      <c r="O84" s="61" t="s">
        <v>713</v>
      </c>
      <c r="P84" s="59">
        <v>43075</v>
      </c>
      <c r="Q84" s="60" t="s">
        <v>93</v>
      </c>
      <c r="R84" s="62">
        <v>177259</v>
      </c>
      <c r="S84" s="60" t="s">
        <v>94</v>
      </c>
      <c r="T84" s="60" t="s">
        <v>87</v>
      </c>
      <c r="U84" s="63">
        <v>1064994697</v>
      </c>
      <c r="V84" s="60" t="s">
        <v>714</v>
      </c>
      <c r="W84" s="60" t="s">
        <v>714</v>
      </c>
      <c r="X84" s="60" t="s">
        <v>89</v>
      </c>
      <c r="Y84" s="64" t="s">
        <v>90</v>
      </c>
      <c r="Z84" s="57" t="s">
        <v>715</v>
      </c>
      <c r="AA84" s="65" t="s">
        <v>587</v>
      </c>
      <c r="AB84" s="58">
        <v>43643</v>
      </c>
      <c r="AC84" s="66"/>
      <c r="AD84" s="66"/>
      <c r="AE84" s="66"/>
      <c r="AF84" s="65" t="s">
        <v>716</v>
      </c>
      <c r="AG84" s="65"/>
      <c r="AH84" s="67"/>
      <c r="AI84" s="57">
        <v>22285</v>
      </c>
      <c r="AJ84" s="59">
        <v>43714</v>
      </c>
      <c r="AK84" s="68"/>
      <c r="AL84" s="69" t="s">
        <v>589</v>
      </c>
      <c r="AM84" s="59">
        <v>43741</v>
      </c>
      <c r="AN84" s="69"/>
      <c r="AO84" s="59"/>
      <c r="AP84" s="57"/>
      <c r="AQ84" s="57" t="s">
        <v>86</v>
      </c>
      <c r="AR84" s="67" t="b">
        <v>1</v>
      </c>
      <c r="AS84" s="70">
        <v>43879</v>
      </c>
      <c r="AT84" s="71">
        <v>43894</v>
      </c>
      <c r="AU84" s="63" t="s">
        <v>98</v>
      </c>
      <c r="AV84" s="70"/>
      <c r="AW84" s="63"/>
      <c r="AX84" s="63" t="s">
        <v>717</v>
      </c>
      <c r="AY84" s="65">
        <v>3468</v>
      </c>
      <c r="AZ84" s="59">
        <v>45106</v>
      </c>
      <c r="BA84" s="72">
        <v>177259</v>
      </c>
      <c r="BB84" s="73" t="s">
        <v>100</v>
      </c>
      <c r="BC84" s="59">
        <v>45282</v>
      </c>
      <c r="BD84" s="59">
        <v>45253</v>
      </c>
      <c r="BE84" s="59" t="s">
        <v>101</v>
      </c>
      <c r="BF84" s="69">
        <v>20231220836051</v>
      </c>
      <c r="BG84" s="59">
        <v>45156</v>
      </c>
      <c r="BH84" s="69"/>
      <c r="BI84" s="59"/>
      <c r="BJ84" s="69"/>
      <c r="BK84" s="59"/>
      <c r="BL84" s="59"/>
      <c r="BM84" s="59"/>
      <c r="BN84" s="59"/>
      <c r="BO84" s="59"/>
      <c r="BP84" s="57" t="s">
        <v>718</v>
      </c>
      <c r="BQ84" s="67" t="s">
        <v>719</v>
      </c>
      <c r="BR84" s="57">
        <v>1</v>
      </c>
      <c r="BS84" s="57">
        <v>177259</v>
      </c>
      <c r="BT84" s="57">
        <v>177259</v>
      </c>
      <c r="BU84" s="57" t="b">
        <v>0</v>
      </c>
      <c r="BV84" s="57" t="s">
        <v>104</v>
      </c>
      <c r="BW84" s="57" t="s">
        <v>105</v>
      </c>
      <c r="BX84" s="57" t="s">
        <v>106</v>
      </c>
      <c r="BY84" s="57" t="s">
        <v>107</v>
      </c>
      <c r="BZ84" s="74" t="s">
        <v>108</v>
      </c>
      <c r="CA84" s="75" t="s">
        <v>3390</v>
      </c>
    </row>
    <row r="85" spans="1:79" hidden="1" x14ac:dyDescent="0.3">
      <c r="A85" s="57" t="s">
        <v>85</v>
      </c>
      <c r="B85" s="57">
        <v>787566</v>
      </c>
      <c r="C85" s="57">
        <v>14650983</v>
      </c>
      <c r="D85" s="57" t="s">
        <v>86</v>
      </c>
      <c r="E85" s="57" t="s">
        <v>87</v>
      </c>
      <c r="F85" s="57">
        <v>1067842190</v>
      </c>
      <c r="G85" s="57" t="s">
        <v>720</v>
      </c>
      <c r="H85" s="57" t="s">
        <v>720</v>
      </c>
      <c r="I85" s="57" t="s">
        <v>89</v>
      </c>
      <c r="J85" s="58" t="s">
        <v>90</v>
      </c>
      <c r="K85" s="57" t="s">
        <v>134</v>
      </c>
      <c r="L85" s="57">
        <v>10580969</v>
      </c>
      <c r="M85" s="59">
        <v>43220</v>
      </c>
      <c r="N85" s="60">
        <v>144342</v>
      </c>
      <c r="O85" s="61" t="s">
        <v>721</v>
      </c>
      <c r="P85" s="59">
        <v>42862</v>
      </c>
      <c r="Q85" s="60" t="s">
        <v>93</v>
      </c>
      <c r="R85" s="62">
        <v>144342</v>
      </c>
      <c r="S85" s="60" t="s">
        <v>94</v>
      </c>
      <c r="T85" s="60" t="s">
        <v>87</v>
      </c>
      <c r="U85" s="63">
        <v>10774198</v>
      </c>
      <c r="V85" s="60" t="s">
        <v>722</v>
      </c>
      <c r="W85" s="60" t="s">
        <v>722</v>
      </c>
      <c r="X85" s="60" t="s">
        <v>89</v>
      </c>
      <c r="Y85" s="64" t="s">
        <v>90</v>
      </c>
      <c r="Z85" s="57" t="s">
        <v>134</v>
      </c>
      <c r="AA85" s="65" t="s">
        <v>587</v>
      </c>
      <c r="AB85" s="58">
        <v>43643</v>
      </c>
      <c r="AC85" s="66"/>
      <c r="AD85" s="66"/>
      <c r="AE85" s="66"/>
      <c r="AF85" s="65" t="s">
        <v>723</v>
      </c>
      <c r="AG85" s="65"/>
      <c r="AH85" s="67"/>
      <c r="AI85" s="57">
        <v>22286</v>
      </c>
      <c r="AJ85" s="59">
        <v>43714</v>
      </c>
      <c r="AK85" s="68"/>
      <c r="AL85" s="69" t="s">
        <v>589</v>
      </c>
      <c r="AM85" s="59">
        <v>43741</v>
      </c>
      <c r="AN85" s="69"/>
      <c r="AO85" s="59"/>
      <c r="AP85" s="57"/>
      <c r="AQ85" s="57" t="s">
        <v>86</v>
      </c>
      <c r="AR85" s="67" t="b">
        <v>1</v>
      </c>
      <c r="AS85" s="70">
        <v>43880</v>
      </c>
      <c r="AT85" s="71">
        <v>43895</v>
      </c>
      <c r="AU85" s="63" t="s">
        <v>98</v>
      </c>
      <c r="AV85" s="70"/>
      <c r="AW85" s="63"/>
      <c r="AX85" s="63" t="s">
        <v>724</v>
      </c>
      <c r="AY85" s="65">
        <v>3469</v>
      </c>
      <c r="AZ85" s="59">
        <v>45106</v>
      </c>
      <c r="BA85" s="72">
        <v>144342</v>
      </c>
      <c r="BB85" s="73" t="s">
        <v>100</v>
      </c>
      <c r="BC85" s="59">
        <v>45282</v>
      </c>
      <c r="BD85" s="59">
        <v>45253</v>
      </c>
      <c r="BE85" s="59" t="s">
        <v>101</v>
      </c>
      <c r="BF85" s="69">
        <v>20231220836061</v>
      </c>
      <c r="BG85" s="59">
        <v>45156</v>
      </c>
      <c r="BH85" s="69"/>
      <c r="BI85" s="59"/>
      <c r="BJ85" s="69"/>
      <c r="BK85" s="59"/>
      <c r="BL85" s="59"/>
      <c r="BM85" s="59"/>
      <c r="BN85" s="59"/>
      <c r="BO85" s="59"/>
      <c r="BP85" s="57" t="s">
        <v>725</v>
      </c>
      <c r="BQ85" s="67" t="s">
        <v>726</v>
      </c>
      <c r="BR85" s="57">
        <v>1</v>
      </c>
      <c r="BS85" s="57">
        <v>144342</v>
      </c>
      <c r="BT85" s="57">
        <v>144342</v>
      </c>
      <c r="BU85" s="57" t="b">
        <v>0</v>
      </c>
      <c r="BV85" s="57" t="s">
        <v>104</v>
      </c>
      <c r="BW85" s="57" t="s">
        <v>105</v>
      </c>
      <c r="BX85" s="57" t="s">
        <v>106</v>
      </c>
      <c r="BY85" s="57" t="s">
        <v>107</v>
      </c>
      <c r="BZ85" s="74" t="s">
        <v>108</v>
      </c>
      <c r="CA85" s="75" t="s">
        <v>3390</v>
      </c>
    </row>
    <row r="86" spans="1:79" hidden="1" x14ac:dyDescent="0.3">
      <c r="A86" s="57" t="s">
        <v>85</v>
      </c>
      <c r="B86" s="57">
        <v>804554</v>
      </c>
      <c r="C86" s="57">
        <v>14692992</v>
      </c>
      <c r="D86" s="57" t="s">
        <v>86</v>
      </c>
      <c r="E86" s="57" t="s">
        <v>87</v>
      </c>
      <c r="F86" s="57">
        <v>1067843305</v>
      </c>
      <c r="G86" s="57" t="s">
        <v>727</v>
      </c>
      <c r="H86" s="57" t="s">
        <v>727</v>
      </c>
      <c r="I86" s="57" t="s">
        <v>89</v>
      </c>
      <c r="J86" s="58" t="s">
        <v>90</v>
      </c>
      <c r="K86" s="57" t="s">
        <v>134</v>
      </c>
      <c r="L86" s="57">
        <v>11243790</v>
      </c>
      <c r="M86" s="59">
        <v>43278</v>
      </c>
      <c r="N86" s="60">
        <v>249607</v>
      </c>
      <c r="O86" s="61" t="s">
        <v>728</v>
      </c>
      <c r="P86" s="59">
        <v>43063</v>
      </c>
      <c r="Q86" s="60" t="s">
        <v>93</v>
      </c>
      <c r="R86" s="62">
        <v>249607</v>
      </c>
      <c r="S86" s="60" t="s">
        <v>94</v>
      </c>
      <c r="T86" s="60" t="s">
        <v>87</v>
      </c>
      <c r="U86" s="63">
        <v>1067843305</v>
      </c>
      <c r="V86" s="60" t="s">
        <v>727</v>
      </c>
      <c r="W86" s="60" t="s">
        <v>727</v>
      </c>
      <c r="X86" s="60" t="s">
        <v>89</v>
      </c>
      <c r="Y86" s="64" t="s">
        <v>90</v>
      </c>
      <c r="Z86" s="57" t="s">
        <v>134</v>
      </c>
      <c r="AA86" s="65" t="s">
        <v>587</v>
      </c>
      <c r="AB86" s="58">
        <v>43643</v>
      </c>
      <c r="AC86" s="66"/>
      <c r="AD86" s="66"/>
      <c r="AE86" s="66"/>
      <c r="AF86" s="65" t="s">
        <v>729</v>
      </c>
      <c r="AG86" s="65"/>
      <c r="AH86" s="67"/>
      <c r="AI86" s="57">
        <v>22287</v>
      </c>
      <c r="AJ86" s="59">
        <v>43714</v>
      </c>
      <c r="AK86" s="68"/>
      <c r="AL86" s="69" t="s">
        <v>589</v>
      </c>
      <c r="AM86" s="59">
        <v>43741</v>
      </c>
      <c r="AN86" s="69"/>
      <c r="AO86" s="59"/>
      <c r="AP86" s="57"/>
      <c r="AQ86" s="57" t="s">
        <v>86</v>
      </c>
      <c r="AR86" s="67" t="b">
        <v>1</v>
      </c>
      <c r="AS86" s="70">
        <v>43879</v>
      </c>
      <c r="AT86" s="71">
        <v>43894</v>
      </c>
      <c r="AU86" s="63" t="s">
        <v>98</v>
      </c>
      <c r="AV86" s="70"/>
      <c r="AW86" s="63"/>
      <c r="AX86" s="63" t="s">
        <v>730</v>
      </c>
      <c r="AY86" s="65">
        <v>3470</v>
      </c>
      <c r="AZ86" s="59">
        <v>45106</v>
      </c>
      <c r="BA86" s="72">
        <v>249607</v>
      </c>
      <c r="BB86" s="73" t="s">
        <v>100</v>
      </c>
      <c r="BC86" s="59">
        <v>45282</v>
      </c>
      <c r="BD86" s="59">
        <v>45253</v>
      </c>
      <c r="BE86" s="59" t="s">
        <v>101</v>
      </c>
      <c r="BF86" s="69">
        <v>20231220836071</v>
      </c>
      <c r="BG86" s="59">
        <v>45156</v>
      </c>
      <c r="BH86" s="69"/>
      <c r="BI86" s="59"/>
      <c r="BJ86" s="69"/>
      <c r="BK86" s="59"/>
      <c r="BL86" s="59"/>
      <c r="BM86" s="59"/>
      <c r="BN86" s="59"/>
      <c r="BO86" s="59"/>
      <c r="BP86" s="57" t="s">
        <v>731</v>
      </c>
      <c r="BQ86" s="67" t="s">
        <v>732</v>
      </c>
      <c r="BR86" s="57">
        <v>1</v>
      </c>
      <c r="BS86" s="57">
        <v>249607</v>
      </c>
      <c r="BT86" s="57">
        <v>249607</v>
      </c>
      <c r="BU86" s="57" t="b">
        <v>0</v>
      </c>
      <c r="BV86" s="57" t="s">
        <v>104</v>
      </c>
      <c r="BW86" s="57" t="s">
        <v>105</v>
      </c>
      <c r="BX86" s="57" t="s">
        <v>106</v>
      </c>
      <c r="BY86" s="57" t="s">
        <v>107</v>
      </c>
      <c r="BZ86" s="74" t="s">
        <v>108</v>
      </c>
      <c r="CA86" s="75" t="s">
        <v>3390</v>
      </c>
    </row>
    <row r="87" spans="1:79" hidden="1" x14ac:dyDescent="0.3">
      <c r="A87" s="57" t="s">
        <v>85</v>
      </c>
      <c r="B87" s="57">
        <v>804785</v>
      </c>
      <c r="C87" s="57">
        <v>14693463</v>
      </c>
      <c r="D87" s="57" t="s">
        <v>86</v>
      </c>
      <c r="E87" s="57" t="s">
        <v>87</v>
      </c>
      <c r="F87" s="57">
        <v>1067849448</v>
      </c>
      <c r="G87" s="57" t="s">
        <v>733</v>
      </c>
      <c r="H87" s="57" t="s">
        <v>734</v>
      </c>
      <c r="I87" s="57" t="s">
        <v>89</v>
      </c>
      <c r="J87" s="58" t="s">
        <v>90</v>
      </c>
      <c r="K87" s="57" t="s">
        <v>134</v>
      </c>
      <c r="L87" s="57">
        <v>11244261</v>
      </c>
      <c r="M87" s="59">
        <v>43278</v>
      </c>
      <c r="N87" s="60">
        <v>263657</v>
      </c>
      <c r="O87" s="61" t="s">
        <v>735</v>
      </c>
      <c r="P87" s="59">
        <v>43090</v>
      </c>
      <c r="Q87" s="60" t="s">
        <v>93</v>
      </c>
      <c r="R87" s="62">
        <v>263657</v>
      </c>
      <c r="S87" s="60" t="s">
        <v>94</v>
      </c>
      <c r="T87" s="60" t="s">
        <v>87</v>
      </c>
      <c r="U87" s="63">
        <v>6890114</v>
      </c>
      <c r="V87" s="60" t="s">
        <v>736</v>
      </c>
      <c r="W87" s="60" t="s">
        <v>736</v>
      </c>
      <c r="X87" s="60" t="s">
        <v>89</v>
      </c>
      <c r="Y87" s="64" t="s">
        <v>90</v>
      </c>
      <c r="Z87" s="57" t="s">
        <v>134</v>
      </c>
      <c r="AA87" s="65" t="s">
        <v>587</v>
      </c>
      <c r="AB87" s="58">
        <v>43643</v>
      </c>
      <c r="AC87" s="66"/>
      <c r="AD87" s="66"/>
      <c r="AE87" s="66"/>
      <c r="AF87" s="65" t="s">
        <v>737</v>
      </c>
      <c r="AG87" s="65"/>
      <c r="AH87" s="67"/>
      <c r="AI87" s="57">
        <v>22290</v>
      </c>
      <c r="AJ87" s="59">
        <v>43714</v>
      </c>
      <c r="AK87" s="68"/>
      <c r="AL87" s="69" t="s">
        <v>589</v>
      </c>
      <c r="AM87" s="59">
        <v>43741</v>
      </c>
      <c r="AN87" s="69"/>
      <c r="AO87" s="59"/>
      <c r="AP87" s="57"/>
      <c r="AQ87" s="57" t="s">
        <v>86</v>
      </c>
      <c r="AR87" s="67" t="b">
        <v>1</v>
      </c>
      <c r="AS87" s="70">
        <v>43880</v>
      </c>
      <c r="AT87" s="71">
        <v>43895</v>
      </c>
      <c r="AU87" s="63" t="s">
        <v>98</v>
      </c>
      <c r="AV87" s="70"/>
      <c r="AW87" s="63"/>
      <c r="AX87" s="63" t="s">
        <v>738</v>
      </c>
      <c r="AY87" s="65">
        <v>3471</v>
      </c>
      <c r="AZ87" s="59">
        <v>45106</v>
      </c>
      <c r="BA87" s="72">
        <v>263657</v>
      </c>
      <c r="BB87" s="73" t="s">
        <v>100</v>
      </c>
      <c r="BC87" s="59">
        <v>45282</v>
      </c>
      <c r="BD87" s="59">
        <v>45253</v>
      </c>
      <c r="BE87" s="59" t="s">
        <v>101</v>
      </c>
      <c r="BF87" s="69">
        <v>20231220836081</v>
      </c>
      <c r="BG87" s="59">
        <v>45156</v>
      </c>
      <c r="BH87" s="69"/>
      <c r="BI87" s="59"/>
      <c r="BJ87" s="69"/>
      <c r="BK87" s="59"/>
      <c r="BL87" s="59"/>
      <c r="BM87" s="59"/>
      <c r="BN87" s="59"/>
      <c r="BO87" s="59"/>
      <c r="BP87" s="57" t="s">
        <v>739</v>
      </c>
      <c r="BQ87" s="67" t="s">
        <v>740</v>
      </c>
      <c r="BR87" s="57">
        <v>1</v>
      </c>
      <c r="BS87" s="57">
        <v>263657</v>
      </c>
      <c r="BT87" s="57">
        <v>263657</v>
      </c>
      <c r="BU87" s="57" t="b">
        <v>0</v>
      </c>
      <c r="BV87" s="57" t="s">
        <v>104</v>
      </c>
      <c r="BW87" s="57" t="s">
        <v>105</v>
      </c>
      <c r="BX87" s="57" t="s">
        <v>106</v>
      </c>
      <c r="BY87" s="57" t="s">
        <v>107</v>
      </c>
      <c r="BZ87" s="74" t="s">
        <v>108</v>
      </c>
      <c r="CA87" s="75" t="s">
        <v>3390</v>
      </c>
    </row>
    <row r="88" spans="1:79" hidden="1" x14ac:dyDescent="0.3">
      <c r="A88" s="57" t="s">
        <v>85</v>
      </c>
      <c r="B88" s="57">
        <v>785829</v>
      </c>
      <c r="C88" s="57">
        <v>14640214</v>
      </c>
      <c r="D88" s="57" t="s">
        <v>86</v>
      </c>
      <c r="E88" s="57" t="s">
        <v>87</v>
      </c>
      <c r="F88" s="57">
        <v>1067852901</v>
      </c>
      <c r="G88" s="57" t="s">
        <v>741</v>
      </c>
      <c r="H88" s="57" t="s">
        <v>741</v>
      </c>
      <c r="I88" s="57" t="s">
        <v>89</v>
      </c>
      <c r="J88" s="58" t="s">
        <v>90</v>
      </c>
      <c r="K88" s="57" t="s">
        <v>134</v>
      </c>
      <c r="L88" s="57">
        <v>11208818</v>
      </c>
      <c r="M88" s="59">
        <v>43238</v>
      </c>
      <c r="N88" s="60">
        <v>93737</v>
      </c>
      <c r="O88" s="61" t="s">
        <v>742</v>
      </c>
      <c r="P88" s="59">
        <v>43050</v>
      </c>
      <c r="Q88" s="60" t="s">
        <v>93</v>
      </c>
      <c r="R88" s="62">
        <v>93737</v>
      </c>
      <c r="S88" s="60" t="s">
        <v>94</v>
      </c>
      <c r="T88" s="60" t="s">
        <v>87</v>
      </c>
      <c r="U88" s="63">
        <v>10783898</v>
      </c>
      <c r="V88" s="60" t="s">
        <v>743</v>
      </c>
      <c r="W88" s="60" t="s">
        <v>743</v>
      </c>
      <c r="X88" s="60" t="s">
        <v>89</v>
      </c>
      <c r="Y88" s="64" t="s">
        <v>90</v>
      </c>
      <c r="Z88" s="57" t="s">
        <v>134</v>
      </c>
      <c r="AA88" s="65" t="s">
        <v>587</v>
      </c>
      <c r="AB88" s="58">
        <v>43643</v>
      </c>
      <c r="AC88" s="66"/>
      <c r="AD88" s="66"/>
      <c r="AE88" s="66"/>
      <c r="AF88" s="65" t="s">
        <v>744</v>
      </c>
      <c r="AG88" s="65"/>
      <c r="AH88" s="67"/>
      <c r="AI88" s="57">
        <v>22291</v>
      </c>
      <c r="AJ88" s="59">
        <v>43714</v>
      </c>
      <c r="AK88" s="68"/>
      <c r="AL88" s="69" t="s">
        <v>589</v>
      </c>
      <c r="AM88" s="59">
        <v>43741</v>
      </c>
      <c r="AN88" s="69"/>
      <c r="AO88" s="59"/>
      <c r="AP88" s="57"/>
      <c r="AQ88" s="57" t="s">
        <v>86</v>
      </c>
      <c r="AR88" s="67" t="b">
        <v>1</v>
      </c>
      <c r="AS88" s="70">
        <v>43879</v>
      </c>
      <c r="AT88" s="71">
        <v>43894</v>
      </c>
      <c r="AU88" s="63" t="s">
        <v>98</v>
      </c>
      <c r="AV88" s="70"/>
      <c r="AW88" s="63"/>
      <c r="AX88" s="63" t="s">
        <v>745</v>
      </c>
      <c r="AY88" s="65">
        <v>3472</v>
      </c>
      <c r="AZ88" s="59">
        <v>45106</v>
      </c>
      <c r="BA88" s="72">
        <v>93737</v>
      </c>
      <c r="BB88" s="73" t="s">
        <v>100</v>
      </c>
      <c r="BC88" s="59">
        <v>45282</v>
      </c>
      <c r="BD88" s="59">
        <v>45253</v>
      </c>
      <c r="BE88" s="59" t="s">
        <v>101</v>
      </c>
      <c r="BF88" s="69">
        <v>20231220836091</v>
      </c>
      <c r="BG88" s="59">
        <v>45156</v>
      </c>
      <c r="BH88" s="69"/>
      <c r="BI88" s="59"/>
      <c r="BJ88" s="69"/>
      <c r="BK88" s="59"/>
      <c r="BL88" s="59"/>
      <c r="BM88" s="59"/>
      <c r="BN88" s="59"/>
      <c r="BO88" s="59"/>
      <c r="BP88" s="57" t="s">
        <v>746</v>
      </c>
      <c r="BQ88" s="67" t="s">
        <v>747</v>
      </c>
      <c r="BR88" s="57">
        <v>1</v>
      </c>
      <c r="BS88" s="57">
        <v>93737</v>
      </c>
      <c r="BT88" s="57">
        <v>93737</v>
      </c>
      <c r="BU88" s="57" t="b">
        <v>0</v>
      </c>
      <c r="BV88" s="57" t="s">
        <v>104</v>
      </c>
      <c r="BW88" s="57" t="s">
        <v>105</v>
      </c>
      <c r="BX88" s="57" t="s">
        <v>106</v>
      </c>
      <c r="BY88" s="57" t="s">
        <v>107</v>
      </c>
      <c r="BZ88" s="74" t="s">
        <v>108</v>
      </c>
      <c r="CA88" s="75" t="s">
        <v>3390</v>
      </c>
    </row>
    <row r="89" spans="1:79" hidden="1" x14ac:dyDescent="0.3">
      <c r="A89" s="57" t="s">
        <v>85</v>
      </c>
      <c r="B89" s="57">
        <v>804784</v>
      </c>
      <c r="C89" s="57">
        <v>14693461</v>
      </c>
      <c r="D89" s="57" t="s">
        <v>86</v>
      </c>
      <c r="E89" s="57" t="s">
        <v>87</v>
      </c>
      <c r="F89" s="57">
        <v>1067854072</v>
      </c>
      <c r="G89" s="57" t="s">
        <v>748</v>
      </c>
      <c r="H89" s="57" t="s">
        <v>748</v>
      </c>
      <c r="I89" s="57" t="s">
        <v>89</v>
      </c>
      <c r="J89" s="58" t="s">
        <v>90</v>
      </c>
      <c r="K89" s="57" t="s">
        <v>134</v>
      </c>
      <c r="L89" s="57">
        <v>11244259</v>
      </c>
      <c r="M89" s="59">
        <v>43278</v>
      </c>
      <c r="N89" s="60">
        <v>85722</v>
      </c>
      <c r="O89" s="61" t="s">
        <v>749</v>
      </c>
      <c r="P89" s="59">
        <v>43090</v>
      </c>
      <c r="Q89" s="60" t="s">
        <v>93</v>
      </c>
      <c r="R89" s="62">
        <v>85722</v>
      </c>
      <c r="S89" s="60" t="s">
        <v>94</v>
      </c>
      <c r="T89" s="60" t="s">
        <v>87</v>
      </c>
      <c r="U89" s="63">
        <v>10784213</v>
      </c>
      <c r="V89" s="60" t="s">
        <v>750</v>
      </c>
      <c r="W89" s="60" t="s">
        <v>751</v>
      </c>
      <c r="X89" s="60" t="s">
        <v>490</v>
      </c>
      <c r="Y89" s="64" t="s">
        <v>752</v>
      </c>
      <c r="Z89" s="57" t="s">
        <v>134</v>
      </c>
      <c r="AA89" s="65" t="s">
        <v>587</v>
      </c>
      <c r="AB89" s="58">
        <v>43643</v>
      </c>
      <c r="AC89" s="66"/>
      <c r="AD89" s="66"/>
      <c r="AE89" s="66"/>
      <c r="AF89" s="65" t="s">
        <v>753</v>
      </c>
      <c r="AG89" s="65"/>
      <c r="AH89" s="67"/>
      <c r="AI89" s="57">
        <v>22292</v>
      </c>
      <c r="AJ89" s="59">
        <v>43714</v>
      </c>
      <c r="AK89" s="68"/>
      <c r="AL89" s="69" t="s">
        <v>589</v>
      </c>
      <c r="AM89" s="59">
        <v>43741</v>
      </c>
      <c r="AN89" s="69"/>
      <c r="AO89" s="59"/>
      <c r="AP89" s="57"/>
      <c r="AQ89" s="57" t="s">
        <v>86</v>
      </c>
      <c r="AR89" s="67" t="b">
        <v>1</v>
      </c>
      <c r="AS89" s="70">
        <v>43879</v>
      </c>
      <c r="AT89" s="71">
        <v>43894</v>
      </c>
      <c r="AU89" s="63" t="s">
        <v>98</v>
      </c>
      <c r="AV89" s="70"/>
      <c r="AW89" s="63"/>
      <c r="AX89" s="63" t="s">
        <v>754</v>
      </c>
      <c r="AY89" s="65">
        <v>3473</v>
      </c>
      <c r="AZ89" s="59">
        <v>45106</v>
      </c>
      <c r="BA89" s="72">
        <v>85722</v>
      </c>
      <c r="BB89" s="73" t="s">
        <v>100</v>
      </c>
      <c r="BC89" s="59">
        <v>45282</v>
      </c>
      <c r="BD89" s="59">
        <v>45253</v>
      </c>
      <c r="BE89" s="59" t="s">
        <v>101</v>
      </c>
      <c r="BF89" s="69">
        <v>20231220836101</v>
      </c>
      <c r="BG89" s="59">
        <v>45156</v>
      </c>
      <c r="BH89" s="69"/>
      <c r="BI89" s="59"/>
      <c r="BJ89" s="69"/>
      <c r="BK89" s="59"/>
      <c r="BL89" s="59"/>
      <c r="BM89" s="59"/>
      <c r="BN89" s="59"/>
      <c r="BO89" s="59"/>
      <c r="BP89" s="57" t="s">
        <v>755</v>
      </c>
      <c r="BQ89" s="67" t="s">
        <v>756</v>
      </c>
      <c r="BR89" s="57">
        <v>1</v>
      </c>
      <c r="BS89" s="57">
        <v>85722</v>
      </c>
      <c r="BT89" s="57">
        <v>85722</v>
      </c>
      <c r="BU89" s="57" t="b">
        <v>0</v>
      </c>
      <c r="BV89" s="57" t="s">
        <v>104</v>
      </c>
      <c r="BW89" s="57" t="s">
        <v>105</v>
      </c>
      <c r="BX89" s="57" t="s">
        <v>106</v>
      </c>
      <c r="BY89" s="57" t="s">
        <v>107</v>
      </c>
      <c r="BZ89" s="74" t="s">
        <v>108</v>
      </c>
      <c r="CA89" s="75" t="s">
        <v>3390</v>
      </c>
    </row>
    <row r="90" spans="1:79" hidden="1" x14ac:dyDescent="0.3">
      <c r="A90" s="57" t="s">
        <v>85</v>
      </c>
      <c r="B90" s="57">
        <v>785998</v>
      </c>
      <c r="C90" s="57">
        <v>14640537</v>
      </c>
      <c r="D90" s="57" t="s">
        <v>86</v>
      </c>
      <c r="E90" s="57" t="s">
        <v>87</v>
      </c>
      <c r="F90" s="57">
        <v>1067854702</v>
      </c>
      <c r="G90" s="57" t="s">
        <v>757</v>
      </c>
      <c r="H90" s="57" t="s">
        <v>757</v>
      </c>
      <c r="I90" s="57" t="s">
        <v>89</v>
      </c>
      <c r="J90" s="58" t="s">
        <v>90</v>
      </c>
      <c r="K90" s="57" t="s">
        <v>134</v>
      </c>
      <c r="L90" s="57">
        <v>11209141</v>
      </c>
      <c r="M90" s="59">
        <v>43238</v>
      </c>
      <c r="N90" s="60">
        <v>183459</v>
      </c>
      <c r="O90" s="61" t="s">
        <v>758</v>
      </c>
      <c r="P90" s="59">
        <v>43065</v>
      </c>
      <c r="Q90" s="60" t="s">
        <v>93</v>
      </c>
      <c r="R90" s="62">
        <v>183459</v>
      </c>
      <c r="S90" s="60" t="s">
        <v>94</v>
      </c>
      <c r="T90" s="60" t="s">
        <v>87</v>
      </c>
      <c r="U90" s="63">
        <v>1067854702</v>
      </c>
      <c r="V90" s="60" t="s">
        <v>757</v>
      </c>
      <c r="W90" s="60" t="s">
        <v>757</v>
      </c>
      <c r="X90" s="60" t="s">
        <v>89</v>
      </c>
      <c r="Y90" s="64" t="s">
        <v>90</v>
      </c>
      <c r="Z90" s="57" t="s">
        <v>134</v>
      </c>
      <c r="AA90" s="65" t="s">
        <v>587</v>
      </c>
      <c r="AB90" s="58">
        <v>43643</v>
      </c>
      <c r="AC90" s="66"/>
      <c r="AD90" s="66"/>
      <c r="AE90" s="66"/>
      <c r="AF90" s="65" t="s">
        <v>759</v>
      </c>
      <c r="AG90" s="65"/>
      <c r="AH90" s="67"/>
      <c r="AI90" s="57">
        <v>22294</v>
      </c>
      <c r="AJ90" s="59">
        <v>43714</v>
      </c>
      <c r="AK90" s="68"/>
      <c r="AL90" s="69" t="s">
        <v>589</v>
      </c>
      <c r="AM90" s="59">
        <v>43741</v>
      </c>
      <c r="AN90" s="69"/>
      <c r="AO90" s="59"/>
      <c r="AP90" s="57"/>
      <c r="AQ90" s="57" t="s">
        <v>86</v>
      </c>
      <c r="AR90" s="67" t="b">
        <v>1</v>
      </c>
      <c r="AS90" s="70">
        <v>43879</v>
      </c>
      <c r="AT90" s="71">
        <v>43894</v>
      </c>
      <c r="AU90" s="63" t="s">
        <v>98</v>
      </c>
      <c r="AV90" s="70"/>
      <c r="AW90" s="63"/>
      <c r="AX90" s="63" t="s">
        <v>760</v>
      </c>
      <c r="AY90" s="65">
        <v>3474</v>
      </c>
      <c r="AZ90" s="59">
        <v>45106</v>
      </c>
      <c r="BA90" s="72">
        <v>183459</v>
      </c>
      <c r="BB90" s="73" t="s">
        <v>100</v>
      </c>
      <c r="BC90" s="59">
        <v>45345</v>
      </c>
      <c r="BD90" s="59">
        <v>45336</v>
      </c>
      <c r="BE90" s="59" t="s">
        <v>101</v>
      </c>
      <c r="BF90" s="69">
        <v>20231220836111</v>
      </c>
      <c r="BG90" s="59">
        <v>45156</v>
      </c>
      <c r="BH90" s="69"/>
      <c r="BI90" s="59"/>
      <c r="BJ90" s="69"/>
      <c r="BK90" s="59"/>
      <c r="BL90" s="59"/>
      <c r="BM90" s="59"/>
      <c r="BN90" s="59"/>
      <c r="BO90" s="59"/>
      <c r="BP90" s="57" t="s">
        <v>761</v>
      </c>
      <c r="BQ90" s="67" t="s">
        <v>762</v>
      </c>
      <c r="BR90" s="57">
        <v>1</v>
      </c>
      <c r="BS90" s="57">
        <v>183459</v>
      </c>
      <c r="BT90" s="57">
        <v>183459</v>
      </c>
      <c r="BU90" s="57" t="b">
        <v>0</v>
      </c>
      <c r="BV90" s="57" t="s">
        <v>104</v>
      </c>
      <c r="BW90" s="57" t="s">
        <v>105</v>
      </c>
      <c r="BX90" s="57" t="s">
        <v>106</v>
      </c>
      <c r="BY90" s="57" t="s">
        <v>107</v>
      </c>
      <c r="BZ90" s="74" t="s">
        <v>108</v>
      </c>
      <c r="CA90" s="75" t="s">
        <v>3390</v>
      </c>
    </row>
    <row r="91" spans="1:79" hidden="1" x14ac:dyDescent="0.3">
      <c r="A91" s="57" t="s">
        <v>85</v>
      </c>
      <c r="B91" s="57">
        <v>785736</v>
      </c>
      <c r="C91" s="57">
        <v>14640044</v>
      </c>
      <c r="D91" s="57" t="s">
        <v>86</v>
      </c>
      <c r="E91" s="57" t="s">
        <v>87</v>
      </c>
      <c r="F91" s="57">
        <v>1067861316</v>
      </c>
      <c r="G91" s="57" t="s">
        <v>763</v>
      </c>
      <c r="H91" s="57" t="s">
        <v>763</v>
      </c>
      <c r="I91" s="57" t="s">
        <v>89</v>
      </c>
      <c r="J91" s="58" t="s">
        <v>90</v>
      </c>
      <c r="K91" s="57" t="s">
        <v>134</v>
      </c>
      <c r="L91" s="57">
        <v>11208648</v>
      </c>
      <c r="M91" s="59">
        <v>43238</v>
      </c>
      <c r="N91" s="60">
        <v>76797</v>
      </c>
      <c r="O91" s="61" t="s">
        <v>764</v>
      </c>
      <c r="P91" s="59">
        <v>43044</v>
      </c>
      <c r="Q91" s="60" t="s">
        <v>93</v>
      </c>
      <c r="R91" s="62">
        <v>76797</v>
      </c>
      <c r="S91" s="60" t="s">
        <v>94</v>
      </c>
      <c r="T91" s="60" t="s">
        <v>87</v>
      </c>
      <c r="U91" s="63">
        <v>9295946</v>
      </c>
      <c r="V91" s="60" t="s">
        <v>765</v>
      </c>
      <c r="W91" s="60" t="s">
        <v>765</v>
      </c>
      <c r="X91" s="60" t="s">
        <v>89</v>
      </c>
      <c r="Y91" s="64" t="s">
        <v>90</v>
      </c>
      <c r="Z91" s="57" t="s">
        <v>134</v>
      </c>
      <c r="AA91" s="65" t="s">
        <v>587</v>
      </c>
      <c r="AB91" s="58">
        <v>43643</v>
      </c>
      <c r="AC91" s="66"/>
      <c r="AD91" s="66"/>
      <c r="AE91" s="66"/>
      <c r="AF91" s="65" t="s">
        <v>766</v>
      </c>
      <c r="AG91" s="65"/>
      <c r="AH91" s="67"/>
      <c r="AI91" s="57">
        <v>22296</v>
      </c>
      <c r="AJ91" s="59">
        <v>43714</v>
      </c>
      <c r="AK91" s="68"/>
      <c r="AL91" s="69" t="s">
        <v>589</v>
      </c>
      <c r="AM91" s="59">
        <v>43741</v>
      </c>
      <c r="AN91" s="69"/>
      <c r="AO91" s="59"/>
      <c r="AP91" s="57"/>
      <c r="AQ91" s="57" t="s">
        <v>86</v>
      </c>
      <c r="AR91" s="67" t="b">
        <v>1</v>
      </c>
      <c r="AS91" s="70">
        <v>43879</v>
      </c>
      <c r="AT91" s="71">
        <v>43894</v>
      </c>
      <c r="AU91" s="63" t="s">
        <v>98</v>
      </c>
      <c r="AV91" s="70"/>
      <c r="AW91" s="63"/>
      <c r="AX91" s="63" t="s">
        <v>767</v>
      </c>
      <c r="AY91" s="65">
        <v>3475</v>
      </c>
      <c r="AZ91" s="59">
        <v>45106</v>
      </c>
      <c r="BA91" s="72">
        <v>76797</v>
      </c>
      <c r="BB91" s="73" t="s">
        <v>100</v>
      </c>
      <c r="BC91" s="59">
        <v>45282</v>
      </c>
      <c r="BD91" s="59">
        <v>45253</v>
      </c>
      <c r="BE91" s="59" t="s">
        <v>101</v>
      </c>
      <c r="BF91" s="69">
        <v>20231220836121</v>
      </c>
      <c r="BG91" s="59">
        <v>45156</v>
      </c>
      <c r="BH91" s="69"/>
      <c r="BI91" s="59"/>
      <c r="BJ91" s="69"/>
      <c r="BK91" s="59"/>
      <c r="BL91" s="59"/>
      <c r="BM91" s="59"/>
      <c r="BN91" s="59"/>
      <c r="BO91" s="59"/>
      <c r="BP91" s="57" t="s">
        <v>768</v>
      </c>
      <c r="BQ91" s="67" t="s">
        <v>769</v>
      </c>
      <c r="BR91" s="57">
        <v>1</v>
      </c>
      <c r="BS91" s="57">
        <v>76797</v>
      </c>
      <c r="BT91" s="57">
        <v>76797</v>
      </c>
      <c r="BU91" s="57" t="b">
        <v>0</v>
      </c>
      <c r="BV91" s="57" t="s">
        <v>104</v>
      </c>
      <c r="BW91" s="57" t="s">
        <v>105</v>
      </c>
      <c r="BX91" s="57" t="s">
        <v>106</v>
      </c>
      <c r="BY91" s="57" t="s">
        <v>107</v>
      </c>
      <c r="BZ91" s="74" t="s">
        <v>108</v>
      </c>
      <c r="CA91" s="75" t="s">
        <v>3390</v>
      </c>
    </row>
    <row r="92" spans="1:79" hidden="1" x14ac:dyDescent="0.3">
      <c r="A92" s="57" t="s">
        <v>85</v>
      </c>
      <c r="B92" s="57">
        <v>800001</v>
      </c>
      <c r="C92" s="57">
        <v>14662321</v>
      </c>
      <c r="D92" s="57" t="s">
        <v>86</v>
      </c>
      <c r="E92" s="57" t="s">
        <v>87</v>
      </c>
      <c r="F92" s="57">
        <v>1067861547</v>
      </c>
      <c r="G92" s="57" t="s">
        <v>770</v>
      </c>
      <c r="H92" s="57" t="s">
        <v>770</v>
      </c>
      <c r="I92" s="57" t="s">
        <v>89</v>
      </c>
      <c r="J92" s="58" t="s">
        <v>90</v>
      </c>
      <c r="K92" s="57" t="s">
        <v>134</v>
      </c>
      <c r="L92" s="57">
        <v>11219488</v>
      </c>
      <c r="M92" s="59">
        <v>43278</v>
      </c>
      <c r="N92" s="60">
        <v>666301</v>
      </c>
      <c r="O92" s="61" t="s">
        <v>771</v>
      </c>
      <c r="P92" s="59">
        <v>43016</v>
      </c>
      <c r="Q92" s="60" t="s">
        <v>93</v>
      </c>
      <c r="R92" s="62">
        <v>666301</v>
      </c>
      <c r="S92" s="60" t="s">
        <v>94</v>
      </c>
      <c r="T92" s="60" t="s">
        <v>87</v>
      </c>
      <c r="U92" s="63">
        <v>1196963673</v>
      </c>
      <c r="V92" s="60" t="s">
        <v>772</v>
      </c>
      <c r="W92" s="60" t="s">
        <v>772</v>
      </c>
      <c r="X92" s="60" t="s">
        <v>89</v>
      </c>
      <c r="Y92" s="64" t="s">
        <v>90</v>
      </c>
      <c r="Z92" s="57" t="s">
        <v>562</v>
      </c>
      <c r="AA92" s="65" t="s">
        <v>587</v>
      </c>
      <c r="AB92" s="58">
        <v>43643</v>
      </c>
      <c r="AC92" s="66"/>
      <c r="AD92" s="66"/>
      <c r="AE92" s="66"/>
      <c r="AF92" s="65" t="s">
        <v>773</v>
      </c>
      <c r="AG92" s="65"/>
      <c r="AH92" s="67"/>
      <c r="AI92" s="57">
        <v>22297</v>
      </c>
      <c r="AJ92" s="59">
        <v>43714</v>
      </c>
      <c r="AK92" s="68"/>
      <c r="AL92" s="69" t="s">
        <v>589</v>
      </c>
      <c r="AM92" s="59">
        <v>43741</v>
      </c>
      <c r="AN92" s="69"/>
      <c r="AO92" s="59"/>
      <c r="AP92" s="57"/>
      <c r="AQ92" s="57" t="s">
        <v>86</v>
      </c>
      <c r="AR92" s="67" t="b">
        <v>1</v>
      </c>
      <c r="AS92" s="70">
        <v>43879</v>
      </c>
      <c r="AT92" s="71">
        <v>43894</v>
      </c>
      <c r="AU92" s="63" t="s">
        <v>98</v>
      </c>
      <c r="AV92" s="70"/>
      <c r="AW92" s="63"/>
      <c r="AX92" s="63" t="s">
        <v>774</v>
      </c>
      <c r="AY92" s="65">
        <v>3476</v>
      </c>
      <c r="AZ92" s="59">
        <v>45106</v>
      </c>
      <c r="BA92" s="72">
        <v>666301</v>
      </c>
      <c r="BB92" s="73" t="s">
        <v>100</v>
      </c>
      <c r="BC92" s="59">
        <v>45282</v>
      </c>
      <c r="BD92" s="59">
        <v>45253</v>
      </c>
      <c r="BE92" s="59" t="s">
        <v>101</v>
      </c>
      <c r="BF92" s="69">
        <v>20231220836131</v>
      </c>
      <c r="BG92" s="59">
        <v>45156</v>
      </c>
      <c r="BH92" s="69"/>
      <c r="BI92" s="59"/>
      <c r="BJ92" s="69"/>
      <c r="BK92" s="59"/>
      <c r="BL92" s="59"/>
      <c r="BM92" s="59"/>
      <c r="BN92" s="59"/>
      <c r="BO92" s="59"/>
      <c r="BP92" s="57" t="s">
        <v>775</v>
      </c>
      <c r="BQ92" s="67" t="s">
        <v>776</v>
      </c>
      <c r="BR92" s="57">
        <v>1</v>
      </c>
      <c r="BS92" s="57">
        <v>666301</v>
      </c>
      <c r="BT92" s="57">
        <v>666301</v>
      </c>
      <c r="BU92" s="57" t="b">
        <v>0</v>
      </c>
      <c r="BV92" s="57" t="s">
        <v>104</v>
      </c>
      <c r="BW92" s="57" t="s">
        <v>105</v>
      </c>
      <c r="BX92" s="57" t="s">
        <v>106</v>
      </c>
      <c r="BY92" s="57" t="s">
        <v>107</v>
      </c>
      <c r="BZ92" s="74" t="s">
        <v>108</v>
      </c>
      <c r="CA92" s="75" t="s">
        <v>3390</v>
      </c>
    </row>
    <row r="93" spans="1:79" hidden="1" x14ac:dyDescent="0.3">
      <c r="A93" s="57" t="s">
        <v>85</v>
      </c>
      <c r="B93" s="57">
        <v>804719</v>
      </c>
      <c r="C93" s="57">
        <v>14693334</v>
      </c>
      <c r="D93" s="57" t="s">
        <v>86</v>
      </c>
      <c r="E93" s="57" t="s">
        <v>87</v>
      </c>
      <c r="F93" s="57">
        <v>1067867932</v>
      </c>
      <c r="G93" s="57" t="s">
        <v>777</v>
      </c>
      <c r="H93" s="57" t="s">
        <v>777</v>
      </c>
      <c r="I93" s="57" t="s">
        <v>89</v>
      </c>
      <c r="J93" s="58" t="s">
        <v>90</v>
      </c>
      <c r="K93" s="57" t="s">
        <v>134</v>
      </c>
      <c r="L93" s="57">
        <v>11244132</v>
      </c>
      <c r="M93" s="59">
        <v>43278</v>
      </c>
      <c r="N93" s="60">
        <v>225820</v>
      </c>
      <c r="O93" s="61" t="s">
        <v>778</v>
      </c>
      <c r="P93" s="59">
        <v>43082</v>
      </c>
      <c r="Q93" s="60" t="s">
        <v>93</v>
      </c>
      <c r="R93" s="62">
        <v>225820</v>
      </c>
      <c r="S93" s="60" t="s">
        <v>94</v>
      </c>
      <c r="T93" s="60" t="s">
        <v>87</v>
      </c>
      <c r="U93" s="63">
        <v>78703980</v>
      </c>
      <c r="V93" s="60" t="s">
        <v>779</v>
      </c>
      <c r="W93" s="60" t="s">
        <v>779</v>
      </c>
      <c r="X93" s="60" t="s">
        <v>89</v>
      </c>
      <c r="Y93" s="64" t="s">
        <v>90</v>
      </c>
      <c r="Z93" s="57" t="s">
        <v>134</v>
      </c>
      <c r="AA93" s="65" t="s">
        <v>587</v>
      </c>
      <c r="AB93" s="58">
        <v>43643</v>
      </c>
      <c r="AC93" s="66"/>
      <c r="AD93" s="66"/>
      <c r="AE93" s="66"/>
      <c r="AF93" s="65" t="s">
        <v>780</v>
      </c>
      <c r="AG93" s="65"/>
      <c r="AH93" s="67"/>
      <c r="AI93" s="57">
        <v>22298</v>
      </c>
      <c r="AJ93" s="59">
        <v>43714</v>
      </c>
      <c r="AK93" s="68"/>
      <c r="AL93" s="69" t="s">
        <v>589</v>
      </c>
      <c r="AM93" s="59">
        <v>43741</v>
      </c>
      <c r="AN93" s="69"/>
      <c r="AO93" s="59"/>
      <c r="AP93" s="57"/>
      <c r="AQ93" s="57" t="s">
        <v>86</v>
      </c>
      <c r="AR93" s="67" t="b">
        <v>1</v>
      </c>
      <c r="AS93" s="70">
        <v>43879</v>
      </c>
      <c r="AT93" s="71">
        <v>43894</v>
      </c>
      <c r="AU93" s="63" t="s">
        <v>98</v>
      </c>
      <c r="AV93" s="70"/>
      <c r="AW93" s="63"/>
      <c r="AX93" s="63" t="s">
        <v>781</v>
      </c>
      <c r="AY93" s="65">
        <v>3477</v>
      </c>
      <c r="AZ93" s="59">
        <v>45106</v>
      </c>
      <c r="BA93" s="72">
        <v>225820</v>
      </c>
      <c r="BB93" s="73" t="s">
        <v>100</v>
      </c>
      <c r="BC93" s="59">
        <v>45282</v>
      </c>
      <c r="BD93" s="59">
        <v>45253</v>
      </c>
      <c r="BE93" s="59" t="s">
        <v>101</v>
      </c>
      <c r="BF93" s="69">
        <v>20231220836141</v>
      </c>
      <c r="BG93" s="59">
        <v>45156</v>
      </c>
      <c r="BH93" s="69"/>
      <c r="BI93" s="59"/>
      <c r="BJ93" s="69"/>
      <c r="BK93" s="59"/>
      <c r="BL93" s="59"/>
      <c r="BM93" s="59"/>
      <c r="BN93" s="59"/>
      <c r="BO93" s="59"/>
      <c r="BP93" s="57" t="s">
        <v>782</v>
      </c>
      <c r="BQ93" s="67" t="s">
        <v>783</v>
      </c>
      <c r="BR93" s="57">
        <v>1</v>
      </c>
      <c r="BS93" s="57">
        <v>225820</v>
      </c>
      <c r="BT93" s="57">
        <v>225820</v>
      </c>
      <c r="BU93" s="57" t="b">
        <v>0</v>
      </c>
      <c r="BV93" s="57" t="s">
        <v>104</v>
      </c>
      <c r="BW93" s="57" t="s">
        <v>105</v>
      </c>
      <c r="BX93" s="57" t="s">
        <v>106</v>
      </c>
      <c r="BY93" s="57" t="s">
        <v>107</v>
      </c>
      <c r="BZ93" s="74" t="s">
        <v>108</v>
      </c>
      <c r="CA93" s="75" t="s">
        <v>3391</v>
      </c>
    </row>
    <row r="94" spans="1:79" hidden="1" x14ac:dyDescent="0.3">
      <c r="A94" s="57" t="s">
        <v>85</v>
      </c>
      <c r="B94" s="57">
        <v>790471</v>
      </c>
      <c r="C94" s="57">
        <v>14619098</v>
      </c>
      <c r="D94" s="57" t="s">
        <v>86</v>
      </c>
      <c r="E94" s="57" t="s">
        <v>87</v>
      </c>
      <c r="F94" s="57">
        <v>1067868014</v>
      </c>
      <c r="G94" s="57" t="s">
        <v>784</v>
      </c>
      <c r="H94" s="57" t="s">
        <v>784</v>
      </c>
      <c r="I94" s="57" t="s">
        <v>89</v>
      </c>
      <c r="J94" s="58" t="s">
        <v>90</v>
      </c>
      <c r="K94" s="57" t="s">
        <v>134</v>
      </c>
      <c r="L94" s="57">
        <v>10346879</v>
      </c>
      <c r="M94" s="59">
        <v>43238</v>
      </c>
      <c r="N94" s="60">
        <v>733474</v>
      </c>
      <c r="O94" s="61" t="s">
        <v>785</v>
      </c>
      <c r="P94" s="59">
        <v>42553</v>
      </c>
      <c r="Q94" s="60" t="s">
        <v>93</v>
      </c>
      <c r="R94" s="62">
        <v>733474</v>
      </c>
      <c r="S94" s="60" t="s">
        <v>94</v>
      </c>
      <c r="T94" s="60" t="s">
        <v>87</v>
      </c>
      <c r="U94" s="63">
        <v>10965592</v>
      </c>
      <c r="V94" s="60" t="s">
        <v>786</v>
      </c>
      <c r="W94" s="60" t="s">
        <v>786</v>
      </c>
      <c r="X94" s="60" t="s">
        <v>89</v>
      </c>
      <c r="Y94" s="64" t="s">
        <v>90</v>
      </c>
      <c r="Z94" s="57" t="s">
        <v>134</v>
      </c>
      <c r="AA94" s="65" t="s">
        <v>587</v>
      </c>
      <c r="AB94" s="58">
        <v>43643</v>
      </c>
      <c r="AC94" s="66"/>
      <c r="AD94" s="66"/>
      <c r="AE94" s="66"/>
      <c r="AF94" s="65" t="s">
        <v>787</v>
      </c>
      <c r="AG94" s="65"/>
      <c r="AH94" s="67"/>
      <c r="AI94" s="57">
        <v>22299</v>
      </c>
      <c r="AJ94" s="59">
        <v>43714</v>
      </c>
      <c r="AK94" s="68"/>
      <c r="AL94" s="69" t="s">
        <v>589</v>
      </c>
      <c r="AM94" s="59">
        <v>43741</v>
      </c>
      <c r="AN94" s="69"/>
      <c r="AO94" s="59"/>
      <c r="AP94" s="57"/>
      <c r="AQ94" s="57" t="s">
        <v>86</v>
      </c>
      <c r="AR94" s="67" t="b">
        <v>1</v>
      </c>
      <c r="AS94" s="70">
        <v>43879</v>
      </c>
      <c r="AT94" s="71">
        <v>43894</v>
      </c>
      <c r="AU94" s="63" t="s">
        <v>98</v>
      </c>
      <c r="AV94" s="70"/>
      <c r="AW94" s="63"/>
      <c r="AX94" s="63" t="s">
        <v>788</v>
      </c>
      <c r="AY94" s="65">
        <v>3478</v>
      </c>
      <c r="AZ94" s="59">
        <v>45106</v>
      </c>
      <c r="BA94" s="72">
        <v>733474</v>
      </c>
      <c r="BB94" s="73" t="s">
        <v>100</v>
      </c>
      <c r="BC94" s="59">
        <v>45282</v>
      </c>
      <c r="BD94" s="59">
        <v>45253</v>
      </c>
      <c r="BE94" s="59" t="s">
        <v>101</v>
      </c>
      <c r="BF94" s="69">
        <v>20231220836151</v>
      </c>
      <c r="BG94" s="59">
        <v>45156</v>
      </c>
      <c r="BH94" s="69"/>
      <c r="BI94" s="59"/>
      <c r="BJ94" s="69"/>
      <c r="BK94" s="59"/>
      <c r="BL94" s="59"/>
      <c r="BM94" s="59"/>
      <c r="BN94" s="59"/>
      <c r="BO94" s="59"/>
      <c r="BP94" s="57" t="s">
        <v>789</v>
      </c>
      <c r="BQ94" s="67" t="s">
        <v>790</v>
      </c>
      <c r="BR94" s="57">
        <v>1</v>
      </c>
      <c r="BS94" s="57">
        <v>733474</v>
      </c>
      <c r="BT94" s="57">
        <v>733474</v>
      </c>
      <c r="BU94" s="57" t="b">
        <v>0</v>
      </c>
      <c r="BV94" s="57" t="s">
        <v>104</v>
      </c>
      <c r="BW94" s="57" t="s">
        <v>105</v>
      </c>
      <c r="BX94" s="57" t="s">
        <v>106</v>
      </c>
      <c r="BY94" s="57" t="s">
        <v>107</v>
      </c>
      <c r="BZ94" s="74" t="s">
        <v>108</v>
      </c>
      <c r="CA94" s="75" t="s">
        <v>3391</v>
      </c>
    </row>
    <row r="95" spans="1:79" hidden="1" x14ac:dyDescent="0.3">
      <c r="A95" s="57" t="s">
        <v>85</v>
      </c>
      <c r="B95" s="57">
        <v>804828</v>
      </c>
      <c r="C95" s="57">
        <v>14693533</v>
      </c>
      <c r="D95" s="57" t="s">
        <v>86</v>
      </c>
      <c r="E95" s="57" t="s">
        <v>87</v>
      </c>
      <c r="F95" s="57">
        <v>1067872757</v>
      </c>
      <c r="G95" s="57" t="s">
        <v>791</v>
      </c>
      <c r="H95" s="57" t="s">
        <v>791</v>
      </c>
      <c r="I95" s="57" t="s">
        <v>89</v>
      </c>
      <c r="J95" s="58" t="s">
        <v>90</v>
      </c>
      <c r="K95" s="57" t="s">
        <v>134</v>
      </c>
      <c r="L95" s="57">
        <v>11244331</v>
      </c>
      <c r="M95" s="59">
        <v>43278</v>
      </c>
      <c r="N95" s="60">
        <v>798111</v>
      </c>
      <c r="O95" s="61" t="s">
        <v>792</v>
      </c>
      <c r="P95" s="59">
        <v>43097</v>
      </c>
      <c r="Q95" s="60" t="s">
        <v>93</v>
      </c>
      <c r="R95" s="62">
        <v>798111</v>
      </c>
      <c r="S95" s="60" t="s">
        <v>94</v>
      </c>
      <c r="T95" s="60" t="s">
        <v>87</v>
      </c>
      <c r="U95" s="63">
        <v>1067856140</v>
      </c>
      <c r="V95" s="60" t="s">
        <v>793</v>
      </c>
      <c r="W95" s="60" t="s">
        <v>793</v>
      </c>
      <c r="X95" s="60" t="s">
        <v>89</v>
      </c>
      <c r="Y95" s="64" t="s">
        <v>90</v>
      </c>
      <c r="Z95" s="57" t="s">
        <v>134</v>
      </c>
      <c r="AA95" s="65" t="s">
        <v>587</v>
      </c>
      <c r="AB95" s="58">
        <v>43643</v>
      </c>
      <c r="AC95" s="66"/>
      <c r="AD95" s="66"/>
      <c r="AE95" s="66"/>
      <c r="AF95" s="65" t="s">
        <v>794</v>
      </c>
      <c r="AG95" s="65"/>
      <c r="AH95" s="67"/>
      <c r="AI95" s="57">
        <v>22301</v>
      </c>
      <c r="AJ95" s="59">
        <v>43714</v>
      </c>
      <c r="AK95" s="68"/>
      <c r="AL95" s="69" t="s">
        <v>589</v>
      </c>
      <c r="AM95" s="59">
        <v>43741</v>
      </c>
      <c r="AN95" s="69"/>
      <c r="AO95" s="59"/>
      <c r="AP95" s="57"/>
      <c r="AQ95" s="57" t="s">
        <v>86</v>
      </c>
      <c r="AR95" s="67" t="b">
        <v>1</v>
      </c>
      <c r="AS95" s="70">
        <v>43880</v>
      </c>
      <c r="AT95" s="71">
        <v>43895</v>
      </c>
      <c r="AU95" s="63" t="s">
        <v>98</v>
      </c>
      <c r="AV95" s="70"/>
      <c r="AW95" s="63"/>
      <c r="AX95" s="63" t="s">
        <v>795</v>
      </c>
      <c r="AY95" s="65">
        <v>3480</v>
      </c>
      <c r="AZ95" s="59">
        <v>45106</v>
      </c>
      <c r="BA95" s="72">
        <v>798111</v>
      </c>
      <c r="BB95" s="73" t="s">
        <v>100</v>
      </c>
      <c r="BC95" s="59">
        <v>45282</v>
      </c>
      <c r="BD95" s="59">
        <v>45253</v>
      </c>
      <c r="BE95" s="59" t="s">
        <v>101</v>
      </c>
      <c r="BF95" s="69">
        <v>20231220836171</v>
      </c>
      <c r="BG95" s="59">
        <v>45156</v>
      </c>
      <c r="BH95" s="69"/>
      <c r="BI95" s="59"/>
      <c r="BJ95" s="69"/>
      <c r="BK95" s="59"/>
      <c r="BL95" s="59"/>
      <c r="BM95" s="59"/>
      <c r="BN95" s="59"/>
      <c r="BO95" s="59"/>
      <c r="BP95" s="57" t="s">
        <v>796</v>
      </c>
      <c r="BQ95" s="67" t="s">
        <v>797</v>
      </c>
      <c r="BR95" s="57">
        <v>1</v>
      </c>
      <c r="BS95" s="57">
        <v>798111</v>
      </c>
      <c r="BT95" s="57">
        <v>798111</v>
      </c>
      <c r="BU95" s="57" t="b">
        <v>0</v>
      </c>
      <c r="BV95" s="57" t="s">
        <v>104</v>
      </c>
      <c r="BW95" s="57" t="s">
        <v>105</v>
      </c>
      <c r="BX95" s="57" t="s">
        <v>106</v>
      </c>
      <c r="BY95" s="57" t="s">
        <v>107</v>
      </c>
      <c r="BZ95" s="74" t="s">
        <v>108</v>
      </c>
      <c r="CA95" s="75" t="s">
        <v>3391</v>
      </c>
    </row>
    <row r="96" spans="1:79" hidden="1" x14ac:dyDescent="0.3">
      <c r="A96" s="57" t="s">
        <v>85</v>
      </c>
      <c r="B96" s="57">
        <v>785950</v>
      </c>
      <c r="C96" s="57">
        <v>14640442</v>
      </c>
      <c r="D96" s="57" t="s">
        <v>86</v>
      </c>
      <c r="E96" s="57" t="s">
        <v>87</v>
      </c>
      <c r="F96" s="57">
        <v>1067881529</v>
      </c>
      <c r="G96" s="57" t="s">
        <v>798</v>
      </c>
      <c r="H96" s="57" t="s">
        <v>798</v>
      </c>
      <c r="I96" s="57" t="s">
        <v>89</v>
      </c>
      <c r="J96" s="58" t="s">
        <v>90</v>
      </c>
      <c r="K96" s="57" t="s">
        <v>134</v>
      </c>
      <c r="L96" s="57">
        <v>11209046</v>
      </c>
      <c r="M96" s="59">
        <v>43238</v>
      </c>
      <c r="N96" s="60">
        <v>238169</v>
      </c>
      <c r="O96" s="61" t="s">
        <v>799</v>
      </c>
      <c r="P96" s="59">
        <v>43059</v>
      </c>
      <c r="Q96" s="60" t="s">
        <v>93</v>
      </c>
      <c r="R96" s="62">
        <v>238169</v>
      </c>
      <c r="S96" s="60" t="s">
        <v>94</v>
      </c>
      <c r="T96" s="60" t="s">
        <v>87</v>
      </c>
      <c r="U96" s="63">
        <v>1001913318</v>
      </c>
      <c r="V96" s="60" t="s">
        <v>800</v>
      </c>
      <c r="W96" s="60" t="s">
        <v>800</v>
      </c>
      <c r="X96" s="60" t="s">
        <v>89</v>
      </c>
      <c r="Y96" s="64" t="s">
        <v>90</v>
      </c>
      <c r="Z96" s="57" t="s">
        <v>134</v>
      </c>
      <c r="AA96" s="65" t="s">
        <v>587</v>
      </c>
      <c r="AB96" s="58">
        <v>43643</v>
      </c>
      <c r="AC96" s="66"/>
      <c r="AD96" s="66"/>
      <c r="AE96" s="66"/>
      <c r="AF96" s="65" t="s">
        <v>801</v>
      </c>
      <c r="AG96" s="65"/>
      <c r="AH96" s="67"/>
      <c r="AI96" s="57">
        <v>22302</v>
      </c>
      <c r="AJ96" s="59">
        <v>43714</v>
      </c>
      <c r="AK96" s="68"/>
      <c r="AL96" s="69" t="s">
        <v>589</v>
      </c>
      <c r="AM96" s="59">
        <v>43741</v>
      </c>
      <c r="AN96" s="69"/>
      <c r="AO96" s="59"/>
      <c r="AP96" s="57"/>
      <c r="AQ96" s="57" t="s">
        <v>86</v>
      </c>
      <c r="AR96" s="67" t="b">
        <v>1</v>
      </c>
      <c r="AS96" s="70">
        <v>43879</v>
      </c>
      <c r="AT96" s="71">
        <v>43894</v>
      </c>
      <c r="AU96" s="63" t="s">
        <v>98</v>
      </c>
      <c r="AV96" s="70"/>
      <c r="AW96" s="63"/>
      <c r="AX96" s="63" t="s">
        <v>802</v>
      </c>
      <c r="AY96" s="65">
        <v>3481</v>
      </c>
      <c r="AZ96" s="59">
        <v>45106</v>
      </c>
      <c r="BA96" s="72">
        <v>238169</v>
      </c>
      <c r="BB96" s="73" t="s">
        <v>100</v>
      </c>
      <c r="BC96" s="59">
        <v>45345</v>
      </c>
      <c r="BD96" s="59">
        <v>45336</v>
      </c>
      <c r="BE96" s="59" t="s">
        <v>101</v>
      </c>
      <c r="BF96" s="69">
        <v>20231220836181</v>
      </c>
      <c r="BG96" s="59">
        <v>45156</v>
      </c>
      <c r="BH96" s="69"/>
      <c r="BI96" s="59"/>
      <c r="BJ96" s="69"/>
      <c r="BK96" s="59"/>
      <c r="BL96" s="59"/>
      <c r="BM96" s="59"/>
      <c r="BN96" s="59"/>
      <c r="BO96" s="59"/>
      <c r="BP96" s="57" t="s">
        <v>803</v>
      </c>
      <c r="BQ96" s="67" t="s">
        <v>804</v>
      </c>
      <c r="BR96" s="57">
        <v>1</v>
      </c>
      <c r="BS96" s="57">
        <v>238169</v>
      </c>
      <c r="BT96" s="57">
        <v>238169</v>
      </c>
      <c r="BU96" s="57" t="b">
        <v>0</v>
      </c>
      <c r="BV96" s="57" t="s">
        <v>104</v>
      </c>
      <c r="BW96" s="57" t="s">
        <v>105</v>
      </c>
      <c r="BX96" s="57" t="s">
        <v>106</v>
      </c>
      <c r="BY96" s="57" t="s">
        <v>107</v>
      </c>
      <c r="BZ96" s="74" t="s">
        <v>108</v>
      </c>
      <c r="CA96" s="75" t="s">
        <v>3391</v>
      </c>
    </row>
    <row r="97" spans="1:79" hidden="1" x14ac:dyDescent="0.3">
      <c r="A97" s="57" t="s">
        <v>85</v>
      </c>
      <c r="B97" s="57">
        <v>804605</v>
      </c>
      <c r="C97" s="57">
        <v>14693088</v>
      </c>
      <c r="D97" s="57" t="s">
        <v>86</v>
      </c>
      <c r="E97" s="57" t="s">
        <v>87</v>
      </c>
      <c r="F97" s="57">
        <v>1067883605</v>
      </c>
      <c r="G97" s="57" t="s">
        <v>805</v>
      </c>
      <c r="H97" s="57" t="s">
        <v>805</v>
      </c>
      <c r="I97" s="57" t="s">
        <v>89</v>
      </c>
      <c r="J97" s="58" t="s">
        <v>90</v>
      </c>
      <c r="K97" s="57" t="s">
        <v>134</v>
      </c>
      <c r="L97" s="57">
        <v>11243886</v>
      </c>
      <c r="M97" s="59">
        <v>43278</v>
      </c>
      <c r="N97" s="60">
        <v>133194</v>
      </c>
      <c r="O97" s="61" t="s">
        <v>806</v>
      </c>
      <c r="P97" s="59">
        <v>43071</v>
      </c>
      <c r="Q97" s="60" t="s">
        <v>93</v>
      </c>
      <c r="R97" s="62">
        <v>133194</v>
      </c>
      <c r="S97" s="60" t="s">
        <v>94</v>
      </c>
      <c r="T97" s="60" t="s">
        <v>87</v>
      </c>
      <c r="U97" s="63">
        <v>1003001930</v>
      </c>
      <c r="V97" s="60" t="s">
        <v>807</v>
      </c>
      <c r="W97" s="60" t="s">
        <v>807</v>
      </c>
      <c r="X97" s="60" t="s">
        <v>89</v>
      </c>
      <c r="Y97" s="64" t="s">
        <v>90</v>
      </c>
      <c r="Z97" s="57" t="s">
        <v>134</v>
      </c>
      <c r="AA97" s="65" t="s">
        <v>587</v>
      </c>
      <c r="AB97" s="58">
        <v>43643</v>
      </c>
      <c r="AC97" s="66"/>
      <c r="AD97" s="66"/>
      <c r="AE97" s="66"/>
      <c r="AF97" s="65" t="s">
        <v>808</v>
      </c>
      <c r="AG97" s="65"/>
      <c r="AH97" s="67"/>
      <c r="AI97" s="57">
        <v>22303</v>
      </c>
      <c r="AJ97" s="59">
        <v>43714</v>
      </c>
      <c r="AK97" s="68"/>
      <c r="AL97" s="69" t="s">
        <v>589</v>
      </c>
      <c r="AM97" s="59">
        <v>43741</v>
      </c>
      <c r="AN97" s="69"/>
      <c r="AO97" s="59"/>
      <c r="AP97" s="57"/>
      <c r="AQ97" s="57" t="s">
        <v>86</v>
      </c>
      <c r="AR97" s="67" t="b">
        <v>1</v>
      </c>
      <c r="AS97" s="70">
        <v>43879</v>
      </c>
      <c r="AT97" s="71">
        <v>43894</v>
      </c>
      <c r="AU97" s="63" t="s">
        <v>98</v>
      </c>
      <c r="AV97" s="70"/>
      <c r="AW97" s="63"/>
      <c r="AX97" s="63" t="s">
        <v>809</v>
      </c>
      <c r="AY97" s="65">
        <v>3482</v>
      </c>
      <c r="AZ97" s="59">
        <v>45106</v>
      </c>
      <c r="BA97" s="72">
        <v>133194</v>
      </c>
      <c r="BB97" s="73" t="s">
        <v>100</v>
      </c>
      <c r="BC97" s="59">
        <v>45282</v>
      </c>
      <c r="BD97" s="59">
        <v>45253</v>
      </c>
      <c r="BE97" s="59" t="s">
        <v>101</v>
      </c>
      <c r="BF97" s="69">
        <v>20231220836191</v>
      </c>
      <c r="BG97" s="59">
        <v>45156</v>
      </c>
      <c r="BH97" s="69"/>
      <c r="BI97" s="59"/>
      <c r="BJ97" s="69"/>
      <c r="BK97" s="59"/>
      <c r="BL97" s="59"/>
      <c r="BM97" s="59"/>
      <c r="BN97" s="59"/>
      <c r="BO97" s="59"/>
      <c r="BP97" s="57" t="s">
        <v>810</v>
      </c>
      <c r="BQ97" s="67" t="s">
        <v>811</v>
      </c>
      <c r="BR97" s="57">
        <v>1</v>
      </c>
      <c r="BS97" s="57">
        <v>133194</v>
      </c>
      <c r="BT97" s="57">
        <v>133194</v>
      </c>
      <c r="BU97" s="57" t="b">
        <v>0</v>
      </c>
      <c r="BV97" s="57" t="s">
        <v>104</v>
      </c>
      <c r="BW97" s="57" t="s">
        <v>105</v>
      </c>
      <c r="BX97" s="57" t="s">
        <v>106</v>
      </c>
      <c r="BY97" s="57" t="s">
        <v>107</v>
      </c>
      <c r="BZ97" s="74" t="s">
        <v>108</v>
      </c>
      <c r="CA97" s="75" t="s">
        <v>3391</v>
      </c>
    </row>
    <row r="98" spans="1:79" hidden="1" x14ac:dyDescent="0.3">
      <c r="A98" s="57" t="s">
        <v>85</v>
      </c>
      <c r="B98" s="57">
        <v>804632</v>
      </c>
      <c r="C98" s="57">
        <v>14693147</v>
      </c>
      <c r="D98" s="57" t="s">
        <v>86</v>
      </c>
      <c r="E98" s="57" t="s">
        <v>87</v>
      </c>
      <c r="F98" s="57">
        <v>1067887366</v>
      </c>
      <c r="G98" s="57" t="s">
        <v>812</v>
      </c>
      <c r="H98" s="57" t="s">
        <v>812</v>
      </c>
      <c r="I98" s="57" t="s">
        <v>89</v>
      </c>
      <c r="J98" s="58" t="s">
        <v>90</v>
      </c>
      <c r="K98" s="57" t="s">
        <v>134</v>
      </c>
      <c r="L98" s="57">
        <v>11243945</v>
      </c>
      <c r="M98" s="59">
        <v>43278</v>
      </c>
      <c r="N98" s="60">
        <v>149792</v>
      </c>
      <c r="O98" s="61" t="s">
        <v>813</v>
      </c>
      <c r="P98" s="59">
        <v>43073</v>
      </c>
      <c r="Q98" s="60" t="s">
        <v>93</v>
      </c>
      <c r="R98" s="62">
        <v>149792</v>
      </c>
      <c r="S98" s="60" t="s">
        <v>94</v>
      </c>
      <c r="T98" s="60" t="s">
        <v>87</v>
      </c>
      <c r="U98" s="63">
        <v>1067955988</v>
      </c>
      <c r="V98" s="60" t="s">
        <v>814</v>
      </c>
      <c r="W98" s="60" t="s">
        <v>814</v>
      </c>
      <c r="X98" s="60" t="s">
        <v>89</v>
      </c>
      <c r="Y98" s="64" t="s">
        <v>90</v>
      </c>
      <c r="Z98" s="57" t="s">
        <v>134</v>
      </c>
      <c r="AA98" s="65" t="s">
        <v>587</v>
      </c>
      <c r="AB98" s="58">
        <v>43643</v>
      </c>
      <c r="AC98" s="66"/>
      <c r="AD98" s="66"/>
      <c r="AE98" s="66"/>
      <c r="AF98" s="65" t="s">
        <v>815</v>
      </c>
      <c r="AG98" s="65"/>
      <c r="AH98" s="67"/>
      <c r="AI98" s="57">
        <v>22304</v>
      </c>
      <c r="AJ98" s="59">
        <v>43714</v>
      </c>
      <c r="AK98" s="68"/>
      <c r="AL98" s="69" t="s">
        <v>589</v>
      </c>
      <c r="AM98" s="59">
        <v>43741</v>
      </c>
      <c r="AN98" s="69"/>
      <c r="AO98" s="59"/>
      <c r="AP98" s="57"/>
      <c r="AQ98" s="57" t="s">
        <v>86</v>
      </c>
      <c r="AR98" s="67" t="b">
        <v>1</v>
      </c>
      <c r="AS98" s="70">
        <v>43880</v>
      </c>
      <c r="AT98" s="71">
        <v>43895</v>
      </c>
      <c r="AU98" s="63" t="s">
        <v>98</v>
      </c>
      <c r="AV98" s="70"/>
      <c r="AW98" s="63"/>
      <c r="AX98" s="63" t="s">
        <v>816</v>
      </c>
      <c r="AY98" s="65">
        <v>3483</v>
      </c>
      <c r="AZ98" s="59">
        <v>45106</v>
      </c>
      <c r="BA98" s="72">
        <v>149792</v>
      </c>
      <c r="BB98" s="73" t="s">
        <v>100</v>
      </c>
      <c r="BC98" s="59">
        <v>45282</v>
      </c>
      <c r="BD98" s="59">
        <v>45253</v>
      </c>
      <c r="BE98" s="59" t="s">
        <v>101</v>
      </c>
      <c r="BF98" s="69">
        <v>20231220836201</v>
      </c>
      <c r="BG98" s="59">
        <v>45156</v>
      </c>
      <c r="BH98" s="69"/>
      <c r="BI98" s="59"/>
      <c r="BJ98" s="69"/>
      <c r="BK98" s="59"/>
      <c r="BL98" s="59"/>
      <c r="BM98" s="59"/>
      <c r="BN98" s="59"/>
      <c r="BO98" s="59"/>
      <c r="BP98" s="57" t="s">
        <v>817</v>
      </c>
      <c r="BQ98" s="67" t="s">
        <v>818</v>
      </c>
      <c r="BR98" s="57">
        <v>1</v>
      </c>
      <c r="BS98" s="57">
        <v>149792</v>
      </c>
      <c r="BT98" s="57">
        <v>149792</v>
      </c>
      <c r="BU98" s="57" t="b">
        <v>0</v>
      </c>
      <c r="BV98" s="57" t="s">
        <v>104</v>
      </c>
      <c r="BW98" s="57" t="s">
        <v>105</v>
      </c>
      <c r="BX98" s="57" t="s">
        <v>106</v>
      </c>
      <c r="BY98" s="57" t="s">
        <v>107</v>
      </c>
      <c r="BZ98" s="74" t="s">
        <v>108</v>
      </c>
      <c r="CA98" s="75" t="s">
        <v>3391</v>
      </c>
    </row>
    <row r="99" spans="1:79" hidden="1" x14ac:dyDescent="0.3">
      <c r="A99" s="57" t="s">
        <v>85</v>
      </c>
      <c r="B99" s="57">
        <v>804240</v>
      </c>
      <c r="C99" s="57">
        <v>14692407</v>
      </c>
      <c r="D99" s="57" t="s">
        <v>86</v>
      </c>
      <c r="E99" s="57" t="s">
        <v>87</v>
      </c>
      <c r="F99" s="57">
        <v>1067889321</v>
      </c>
      <c r="G99" s="57" t="s">
        <v>819</v>
      </c>
      <c r="H99" s="57" t="s">
        <v>819</v>
      </c>
      <c r="I99" s="57" t="s">
        <v>89</v>
      </c>
      <c r="J99" s="58" t="s">
        <v>90</v>
      </c>
      <c r="K99" s="57" t="s">
        <v>134</v>
      </c>
      <c r="L99" s="57">
        <v>11243206</v>
      </c>
      <c r="M99" s="59">
        <v>43278</v>
      </c>
      <c r="N99" s="60">
        <v>198903</v>
      </c>
      <c r="O99" s="61" t="s">
        <v>820</v>
      </c>
      <c r="P99" s="59">
        <v>43006</v>
      </c>
      <c r="Q99" s="60" t="s">
        <v>93</v>
      </c>
      <c r="R99" s="62">
        <v>198903</v>
      </c>
      <c r="S99" s="60" t="s">
        <v>94</v>
      </c>
      <c r="T99" s="60" t="s">
        <v>87</v>
      </c>
      <c r="U99" s="63">
        <v>1067895354</v>
      </c>
      <c r="V99" s="60" t="s">
        <v>821</v>
      </c>
      <c r="W99" s="60" t="s">
        <v>821</v>
      </c>
      <c r="X99" s="60" t="s">
        <v>89</v>
      </c>
      <c r="Y99" s="64" t="s">
        <v>90</v>
      </c>
      <c r="Z99" s="57" t="s">
        <v>134</v>
      </c>
      <c r="AA99" s="65" t="s">
        <v>587</v>
      </c>
      <c r="AB99" s="58">
        <v>43643</v>
      </c>
      <c r="AC99" s="66"/>
      <c r="AD99" s="66"/>
      <c r="AE99" s="66"/>
      <c r="AF99" s="65" t="s">
        <v>822</v>
      </c>
      <c r="AG99" s="65"/>
      <c r="AH99" s="67"/>
      <c r="AI99" s="57">
        <v>22305</v>
      </c>
      <c r="AJ99" s="59">
        <v>43714</v>
      </c>
      <c r="AK99" s="68"/>
      <c r="AL99" s="69" t="s">
        <v>589</v>
      </c>
      <c r="AM99" s="59">
        <v>43741</v>
      </c>
      <c r="AN99" s="69"/>
      <c r="AO99" s="59"/>
      <c r="AP99" s="57"/>
      <c r="AQ99" s="57" t="s">
        <v>86</v>
      </c>
      <c r="AR99" s="67" t="b">
        <v>1</v>
      </c>
      <c r="AS99" s="70">
        <v>43879</v>
      </c>
      <c r="AT99" s="71">
        <v>43894</v>
      </c>
      <c r="AU99" s="63" t="s">
        <v>98</v>
      </c>
      <c r="AV99" s="70"/>
      <c r="AW99" s="63"/>
      <c r="AX99" s="63" t="s">
        <v>823</v>
      </c>
      <c r="AY99" s="65">
        <v>3484</v>
      </c>
      <c r="AZ99" s="59">
        <v>45106</v>
      </c>
      <c r="BA99" s="72">
        <v>198903</v>
      </c>
      <c r="BB99" s="73" t="s">
        <v>100</v>
      </c>
      <c r="BC99" s="59">
        <v>45345</v>
      </c>
      <c r="BD99" s="59">
        <v>45336</v>
      </c>
      <c r="BE99" s="59" t="s">
        <v>101</v>
      </c>
      <c r="BF99" s="69">
        <v>20231220836211</v>
      </c>
      <c r="BG99" s="59">
        <v>45156</v>
      </c>
      <c r="BH99" s="69"/>
      <c r="BI99" s="59"/>
      <c r="BJ99" s="69"/>
      <c r="BK99" s="59"/>
      <c r="BL99" s="59"/>
      <c r="BM99" s="59"/>
      <c r="BN99" s="59"/>
      <c r="BO99" s="59"/>
      <c r="BP99" s="57" t="s">
        <v>824</v>
      </c>
      <c r="BQ99" s="67" t="s">
        <v>825</v>
      </c>
      <c r="BR99" s="57">
        <v>1</v>
      </c>
      <c r="BS99" s="57">
        <v>198903</v>
      </c>
      <c r="BT99" s="57">
        <v>198903</v>
      </c>
      <c r="BU99" s="57" t="b">
        <v>0</v>
      </c>
      <c r="BV99" s="57" t="s">
        <v>104</v>
      </c>
      <c r="BW99" s="57" t="s">
        <v>105</v>
      </c>
      <c r="BX99" s="57" t="s">
        <v>106</v>
      </c>
      <c r="BY99" s="57" t="s">
        <v>107</v>
      </c>
      <c r="BZ99" s="74" t="s">
        <v>108</v>
      </c>
      <c r="CA99" s="75" t="s">
        <v>3391</v>
      </c>
    </row>
    <row r="100" spans="1:79" hidden="1" x14ac:dyDescent="0.3">
      <c r="A100" s="57" t="s">
        <v>85</v>
      </c>
      <c r="B100" s="57">
        <v>804715</v>
      </c>
      <c r="C100" s="57">
        <v>14693330</v>
      </c>
      <c r="D100" s="57" t="s">
        <v>86</v>
      </c>
      <c r="E100" s="57" t="s">
        <v>87</v>
      </c>
      <c r="F100" s="57">
        <v>1067898380</v>
      </c>
      <c r="G100" s="57" t="s">
        <v>826</v>
      </c>
      <c r="H100" s="57" t="s">
        <v>826</v>
      </c>
      <c r="I100" s="57" t="s">
        <v>89</v>
      </c>
      <c r="J100" s="58" t="s">
        <v>90</v>
      </c>
      <c r="K100" s="57" t="s">
        <v>134</v>
      </c>
      <c r="L100" s="57">
        <v>11244128</v>
      </c>
      <c r="M100" s="59">
        <v>43278</v>
      </c>
      <c r="N100" s="60">
        <v>287940</v>
      </c>
      <c r="O100" s="61" t="s">
        <v>827</v>
      </c>
      <c r="P100" s="59">
        <v>43082</v>
      </c>
      <c r="Q100" s="60" t="s">
        <v>93</v>
      </c>
      <c r="R100" s="62">
        <v>287940</v>
      </c>
      <c r="S100" s="60" t="s">
        <v>94</v>
      </c>
      <c r="T100" s="60" t="s">
        <v>87</v>
      </c>
      <c r="U100" s="63">
        <v>1067898380</v>
      </c>
      <c r="V100" s="60" t="s">
        <v>826</v>
      </c>
      <c r="W100" s="60" t="s">
        <v>826</v>
      </c>
      <c r="X100" s="60" t="s">
        <v>89</v>
      </c>
      <c r="Y100" s="64" t="s">
        <v>90</v>
      </c>
      <c r="Z100" s="57" t="s">
        <v>134</v>
      </c>
      <c r="AA100" s="65" t="s">
        <v>587</v>
      </c>
      <c r="AB100" s="58">
        <v>43643</v>
      </c>
      <c r="AC100" s="66"/>
      <c r="AD100" s="66"/>
      <c r="AE100" s="66"/>
      <c r="AF100" s="65" t="s">
        <v>828</v>
      </c>
      <c r="AG100" s="65"/>
      <c r="AH100" s="67"/>
      <c r="AI100" s="57">
        <v>22306</v>
      </c>
      <c r="AJ100" s="59">
        <v>43714</v>
      </c>
      <c r="AK100" s="68"/>
      <c r="AL100" s="69" t="s">
        <v>589</v>
      </c>
      <c r="AM100" s="59">
        <v>43741</v>
      </c>
      <c r="AN100" s="69"/>
      <c r="AO100" s="59"/>
      <c r="AP100" s="57"/>
      <c r="AQ100" s="57" t="s">
        <v>86</v>
      </c>
      <c r="AR100" s="67" t="b">
        <v>1</v>
      </c>
      <c r="AS100" s="70">
        <v>43879</v>
      </c>
      <c r="AT100" s="71">
        <v>43894</v>
      </c>
      <c r="AU100" s="63" t="s">
        <v>98</v>
      </c>
      <c r="AV100" s="70"/>
      <c r="AW100" s="63"/>
      <c r="AX100" s="63" t="s">
        <v>829</v>
      </c>
      <c r="AY100" s="65">
        <v>3485</v>
      </c>
      <c r="AZ100" s="59">
        <v>45106</v>
      </c>
      <c r="BA100" s="72">
        <v>287940</v>
      </c>
      <c r="BB100" s="73" t="s">
        <v>100</v>
      </c>
      <c r="BC100" s="59">
        <v>45282</v>
      </c>
      <c r="BD100" s="59">
        <v>45253</v>
      </c>
      <c r="BE100" s="59" t="s">
        <v>101</v>
      </c>
      <c r="BF100" s="69">
        <v>20231220836221</v>
      </c>
      <c r="BG100" s="59">
        <v>45156</v>
      </c>
      <c r="BH100" s="69"/>
      <c r="BI100" s="59"/>
      <c r="BJ100" s="69"/>
      <c r="BK100" s="59"/>
      <c r="BL100" s="59"/>
      <c r="BM100" s="59"/>
      <c r="BN100" s="59"/>
      <c r="BO100" s="59"/>
      <c r="BP100" s="57" t="s">
        <v>830</v>
      </c>
      <c r="BQ100" s="67" t="s">
        <v>831</v>
      </c>
      <c r="BR100" s="57">
        <v>1</v>
      </c>
      <c r="BS100" s="57">
        <v>287940</v>
      </c>
      <c r="BT100" s="57">
        <v>287940</v>
      </c>
      <c r="BU100" s="57" t="b">
        <v>0</v>
      </c>
      <c r="BV100" s="57" t="s">
        <v>104</v>
      </c>
      <c r="BW100" s="57" t="s">
        <v>105</v>
      </c>
      <c r="BX100" s="57" t="s">
        <v>106</v>
      </c>
      <c r="BY100" s="57" t="s">
        <v>107</v>
      </c>
      <c r="BZ100" s="74" t="s">
        <v>108</v>
      </c>
      <c r="CA100" s="75" t="s">
        <v>3391</v>
      </c>
    </row>
    <row r="101" spans="1:79" hidden="1" x14ac:dyDescent="0.3">
      <c r="A101" s="57" t="s">
        <v>85</v>
      </c>
      <c r="B101" s="57">
        <v>804731</v>
      </c>
      <c r="C101" s="57">
        <v>14693359</v>
      </c>
      <c r="D101" s="57" t="s">
        <v>86</v>
      </c>
      <c r="E101" s="57" t="s">
        <v>87</v>
      </c>
      <c r="F101" s="57">
        <v>1067898478</v>
      </c>
      <c r="G101" s="57" t="s">
        <v>832</v>
      </c>
      <c r="H101" s="57" t="s">
        <v>832</v>
      </c>
      <c r="I101" s="57" t="s">
        <v>89</v>
      </c>
      <c r="J101" s="58" t="s">
        <v>90</v>
      </c>
      <c r="K101" s="57" t="s">
        <v>134</v>
      </c>
      <c r="L101" s="57">
        <v>11244157</v>
      </c>
      <c r="M101" s="59">
        <v>43278</v>
      </c>
      <c r="N101" s="60">
        <v>87959</v>
      </c>
      <c r="O101" s="61" t="s">
        <v>833</v>
      </c>
      <c r="P101" s="59">
        <v>43083</v>
      </c>
      <c r="Q101" s="60" t="s">
        <v>93</v>
      </c>
      <c r="R101" s="62">
        <v>87959</v>
      </c>
      <c r="S101" s="60" t="s">
        <v>94</v>
      </c>
      <c r="T101" s="60" t="s">
        <v>87</v>
      </c>
      <c r="U101" s="63">
        <v>1067919953</v>
      </c>
      <c r="V101" s="60" t="s">
        <v>834</v>
      </c>
      <c r="W101" s="60" t="s">
        <v>834</v>
      </c>
      <c r="X101" s="60" t="s">
        <v>89</v>
      </c>
      <c r="Y101" s="64" t="s">
        <v>90</v>
      </c>
      <c r="Z101" s="57" t="s">
        <v>134</v>
      </c>
      <c r="AA101" s="65" t="s">
        <v>587</v>
      </c>
      <c r="AB101" s="58">
        <v>43643</v>
      </c>
      <c r="AC101" s="66"/>
      <c r="AD101" s="66"/>
      <c r="AE101" s="66"/>
      <c r="AF101" s="65" t="s">
        <v>835</v>
      </c>
      <c r="AG101" s="65"/>
      <c r="AH101" s="67"/>
      <c r="AI101" s="57">
        <v>22307</v>
      </c>
      <c r="AJ101" s="59">
        <v>43714</v>
      </c>
      <c r="AK101" s="68"/>
      <c r="AL101" s="69" t="s">
        <v>589</v>
      </c>
      <c r="AM101" s="59">
        <v>43741</v>
      </c>
      <c r="AN101" s="69"/>
      <c r="AO101" s="59"/>
      <c r="AP101" s="57"/>
      <c r="AQ101" s="57" t="s">
        <v>86</v>
      </c>
      <c r="AR101" s="67" t="b">
        <v>1</v>
      </c>
      <c r="AS101" s="70">
        <v>43879</v>
      </c>
      <c r="AT101" s="71">
        <v>43894</v>
      </c>
      <c r="AU101" s="63" t="s">
        <v>98</v>
      </c>
      <c r="AV101" s="70"/>
      <c r="AW101" s="63"/>
      <c r="AX101" s="63" t="s">
        <v>836</v>
      </c>
      <c r="AY101" s="65">
        <v>3486</v>
      </c>
      <c r="AZ101" s="59">
        <v>45106</v>
      </c>
      <c r="BA101" s="72">
        <v>87959</v>
      </c>
      <c r="BB101" s="73" t="s">
        <v>100</v>
      </c>
      <c r="BC101" s="59">
        <v>45282</v>
      </c>
      <c r="BD101" s="59">
        <v>45253</v>
      </c>
      <c r="BE101" s="59" t="s">
        <v>101</v>
      </c>
      <c r="BF101" s="69">
        <v>20231220836231</v>
      </c>
      <c r="BG101" s="59">
        <v>45156</v>
      </c>
      <c r="BH101" s="69"/>
      <c r="BI101" s="59"/>
      <c r="BJ101" s="69"/>
      <c r="BK101" s="59"/>
      <c r="BL101" s="59"/>
      <c r="BM101" s="59"/>
      <c r="BN101" s="59"/>
      <c r="BO101" s="59"/>
      <c r="BP101" s="57" t="s">
        <v>837</v>
      </c>
      <c r="BQ101" s="67" t="s">
        <v>838</v>
      </c>
      <c r="BR101" s="57">
        <v>1</v>
      </c>
      <c r="BS101" s="57">
        <v>87959</v>
      </c>
      <c r="BT101" s="57">
        <v>87959</v>
      </c>
      <c r="BU101" s="57" t="b">
        <v>0</v>
      </c>
      <c r="BV101" s="57" t="s">
        <v>104</v>
      </c>
      <c r="BW101" s="57" t="s">
        <v>105</v>
      </c>
      <c r="BX101" s="57" t="s">
        <v>106</v>
      </c>
      <c r="BY101" s="57" t="s">
        <v>107</v>
      </c>
      <c r="BZ101" s="74" t="s">
        <v>108</v>
      </c>
      <c r="CA101" s="75" t="s">
        <v>3391</v>
      </c>
    </row>
    <row r="102" spans="1:79" hidden="1" x14ac:dyDescent="0.3">
      <c r="A102" s="57" t="s">
        <v>85</v>
      </c>
      <c r="B102" s="57">
        <v>804584</v>
      </c>
      <c r="C102" s="57">
        <v>14693047</v>
      </c>
      <c r="D102" s="57" t="s">
        <v>86</v>
      </c>
      <c r="E102" s="57" t="s">
        <v>87</v>
      </c>
      <c r="F102" s="57">
        <v>1067899380</v>
      </c>
      <c r="G102" s="57" t="s">
        <v>839</v>
      </c>
      <c r="H102" s="57" t="s">
        <v>839</v>
      </c>
      <c r="I102" s="57" t="s">
        <v>89</v>
      </c>
      <c r="J102" s="58" t="s">
        <v>90</v>
      </c>
      <c r="K102" s="57" t="s">
        <v>134</v>
      </c>
      <c r="L102" s="57">
        <v>11243845</v>
      </c>
      <c r="M102" s="59">
        <v>43278</v>
      </c>
      <c r="N102" s="60">
        <v>113322</v>
      </c>
      <c r="O102" s="61" t="s">
        <v>840</v>
      </c>
      <c r="P102" s="59">
        <v>43068</v>
      </c>
      <c r="Q102" s="60" t="s">
        <v>93</v>
      </c>
      <c r="R102" s="62">
        <v>113322</v>
      </c>
      <c r="S102" s="60" t="s">
        <v>94</v>
      </c>
      <c r="T102" s="60" t="s">
        <v>87</v>
      </c>
      <c r="U102" s="63">
        <v>15665494</v>
      </c>
      <c r="V102" s="60" t="s">
        <v>841</v>
      </c>
      <c r="W102" s="60" t="s">
        <v>841</v>
      </c>
      <c r="X102" s="60" t="s">
        <v>89</v>
      </c>
      <c r="Y102" s="64" t="s">
        <v>90</v>
      </c>
      <c r="Z102" s="57" t="s">
        <v>134</v>
      </c>
      <c r="AA102" s="65" t="s">
        <v>587</v>
      </c>
      <c r="AB102" s="58">
        <v>43643</v>
      </c>
      <c r="AC102" s="66"/>
      <c r="AD102" s="66"/>
      <c r="AE102" s="66"/>
      <c r="AF102" s="65" t="s">
        <v>842</v>
      </c>
      <c r="AG102" s="65"/>
      <c r="AH102" s="67"/>
      <c r="AI102" s="57">
        <v>22308</v>
      </c>
      <c r="AJ102" s="59">
        <v>43714</v>
      </c>
      <c r="AK102" s="68"/>
      <c r="AL102" s="69" t="s">
        <v>589</v>
      </c>
      <c r="AM102" s="59">
        <v>43741</v>
      </c>
      <c r="AN102" s="69"/>
      <c r="AO102" s="59"/>
      <c r="AP102" s="57"/>
      <c r="AQ102" s="57" t="s">
        <v>86</v>
      </c>
      <c r="AR102" s="67" t="b">
        <v>1</v>
      </c>
      <c r="AS102" s="70">
        <v>43879</v>
      </c>
      <c r="AT102" s="71">
        <v>43894</v>
      </c>
      <c r="AU102" s="63" t="s">
        <v>98</v>
      </c>
      <c r="AV102" s="70"/>
      <c r="AW102" s="63"/>
      <c r="AX102" s="63" t="s">
        <v>843</v>
      </c>
      <c r="AY102" s="65">
        <v>3487</v>
      </c>
      <c r="AZ102" s="59">
        <v>45106</v>
      </c>
      <c r="BA102" s="72">
        <v>113322</v>
      </c>
      <c r="BB102" s="73" t="s">
        <v>100</v>
      </c>
      <c r="BC102" s="59">
        <v>45282</v>
      </c>
      <c r="BD102" s="59">
        <v>45253</v>
      </c>
      <c r="BE102" s="59" t="s">
        <v>101</v>
      </c>
      <c r="BF102" s="69">
        <v>20231220836241</v>
      </c>
      <c r="BG102" s="59">
        <v>45156</v>
      </c>
      <c r="BH102" s="69"/>
      <c r="BI102" s="59"/>
      <c r="BJ102" s="69"/>
      <c r="BK102" s="59"/>
      <c r="BL102" s="59"/>
      <c r="BM102" s="59"/>
      <c r="BN102" s="59"/>
      <c r="BO102" s="59"/>
      <c r="BP102" s="57" t="s">
        <v>844</v>
      </c>
      <c r="BQ102" s="67" t="s">
        <v>845</v>
      </c>
      <c r="BR102" s="57">
        <v>1</v>
      </c>
      <c r="BS102" s="57">
        <v>113322</v>
      </c>
      <c r="BT102" s="57">
        <v>113322</v>
      </c>
      <c r="BU102" s="57" t="b">
        <v>0</v>
      </c>
      <c r="BV102" s="57" t="s">
        <v>104</v>
      </c>
      <c r="BW102" s="57" t="s">
        <v>105</v>
      </c>
      <c r="BX102" s="57" t="s">
        <v>106</v>
      </c>
      <c r="BY102" s="57" t="s">
        <v>107</v>
      </c>
      <c r="BZ102" s="74" t="s">
        <v>108</v>
      </c>
      <c r="CA102" s="75" t="s">
        <v>3391</v>
      </c>
    </row>
    <row r="103" spans="1:79" hidden="1" x14ac:dyDescent="0.3">
      <c r="A103" s="57" t="s">
        <v>85</v>
      </c>
      <c r="B103" s="57">
        <v>785779</v>
      </c>
      <c r="C103" s="57">
        <v>14640125</v>
      </c>
      <c r="D103" s="57" t="s">
        <v>86</v>
      </c>
      <c r="E103" s="57" t="s">
        <v>87</v>
      </c>
      <c r="F103" s="57">
        <v>1067902083</v>
      </c>
      <c r="G103" s="57" t="s">
        <v>846</v>
      </c>
      <c r="H103" s="57" t="s">
        <v>846</v>
      </c>
      <c r="I103" s="57" t="s">
        <v>89</v>
      </c>
      <c r="J103" s="58" t="s">
        <v>90</v>
      </c>
      <c r="K103" s="57" t="s">
        <v>134</v>
      </c>
      <c r="L103" s="57">
        <v>11208729</v>
      </c>
      <c r="M103" s="59">
        <v>43238</v>
      </c>
      <c r="N103" s="60">
        <v>115227</v>
      </c>
      <c r="O103" s="61" t="s">
        <v>847</v>
      </c>
      <c r="P103" s="59">
        <v>43047</v>
      </c>
      <c r="Q103" s="60" t="s">
        <v>93</v>
      </c>
      <c r="R103" s="62">
        <v>115227</v>
      </c>
      <c r="S103" s="60" t="s">
        <v>94</v>
      </c>
      <c r="T103" s="60" t="s">
        <v>87</v>
      </c>
      <c r="U103" s="63">
        <v>6880903</v>
      </c>
      <c r="V103" s="60" t="s">
        <v>848</v>
      </c>
      <c r="W103" s="60" t="s">
        <v>848</v>
      </c>
      <c r="X103" s="60" t="s">
        <v>490</v>
      </c>
      <c r="Y103" s="64" t="s">
        <v>849</v>
      </c>
      <c r="Z103" s="57" t="s">
        <v>134</v>
      </c>
      <c r="AA103" s="65" t="s">
        <v>587</v>
      </c>
      <c r="AB103" s="58">
        <v>43643</v>
      </c>
      <c r="AC103" s="66"/>
      <c r="AD103" s="66"/>
      <c r="AE103" s="66"/>
      <c r="AF103" s="65" t="s">
        <v>850</v>
      </c>
      <c r="AG103" s="65"/>
      <c r="AH103" s="67"/>
      <c r="AI103" s="57">
        <v>22309</v>
      </c>
      <c r="AJ103" s="59">
        <v>43714</v>
      </c>
      <c r="AK103" s="68"/>
      <c r="AL103" s="69" t="s">
        <v>589</v>
      </c>
      <c r="AM103" s="59">
        <v>43741</v>
      </c>
      <c r="AN103" s="69"/>
      <c r="AO103" s="59"/>
      <c r="AP103" s="57"/>
      <c r="AQ103" s="57" t="s">
        <v>86</v>
      </c>
      <c r="AR103" s="67" t="b">
        <v>1</v>
      </c>
      <c r="AS103" s="70">
        <v>43880</v>
      </c>
      <c r="AT103" s="71">
        <v>43895</v>
      </c>
      <c r="AU103" s="63" t="s">
        <v>98</v>
      </c>
      <c r="AV103" s="70"/>
      <c r="AW103" s="63"/>
      <c r="AX103" s="63" t="s">
        <v>851</v>
      </c>
      <c r="AY103" s="65">
        <v>3488</v>
      </c>
      <c r="AZ103" s="59">
        <v>45106</v>
      </c>
      <c r="BA103" s="72">
        <v>115227</v>
      </c>
      <c r="BB103" s="73" t="s">
        <v>100</v>
      </c>
      <c r="BC103" s="59">
        <v>45282</v>
      </c>
      <c r="BD103" s="59">
        <v>45253</v>
      </c>
      <c r="BE103" s="59" t="s">
        <v>101</v>
      </c>
      <c r="BF103" s="69">
        <v>20231220836251</v>
      </c>
      <c r="BG103" s="59">
        <v>45156</v>
      </c>
      <c r="BH103" s="69"/>
      <c r="BI103" s="59"/>
      <c r="BJ103" s="69"/>
      <c r="BK103" s="59"/>
      <c r="BL103" s="59"/>
      <c r="BM103" s="59"/>
      <c r="BN103" s="59"/>
      <c r="BO103" s="59"/>
      <c r="BP103" s="57" t="s">
        <v>852</v>
      </c>
      <c r="BQ103" s="67" t="s">
        <v>853</v>
      </c>
      <c r="BR103" s="57">
        <v>1</v>
      </c>
      <c r="BS103" s="57">
        <v>115227</v>
      </c>
      <c r="BT103" s="57">
        <v>115227</v>
      </c>
      <c r="BU103" s="57" t="b">
        <v>0</v>
      </c>
      <c r="BV103" s="57" t="s">
        <v>104</v>
      </c>
      <c r="BW103" s="57" t="s">
        <v>105</v>
      </c>
      <c r="BX103" s="57" t="s">
        <v>106</v>
      </c>
      <c r="BY103" s="57" t="s">
        <v>107</v>
      </c>
      <c r="BZ103" s="74" t="s">
        <v>108</v>
      </c>
      <c r="CA103" s="75" t="s">
        <v>3391</v>
      </c>
    </row>
    <row r="104" spans="1:79" hidden="1" x14ac:dyDescent="0.3">
      <c r="A104" s="57" t="s">
        <v>85</v>
      </c>
      <c r="B104" s="57">
        <v>804726</v>
      </c>
      <c r="C104" s="57">
        <v>14693348</v>
      </c>
      <c r="D104" s="57" t="s">
        <v>86</v>
      </c>
      <c r="E104" s="57" t="s">
        <v>87</v>
      </c>
      <c r="F104" s="57">
        <v>1067904763</v>
      </c>
      <c r="G104" s="57" t="s">
        <v>854</v>
      </c>
      <c r="H104" s="57" t="s">
        <v>854</v>
      </c>
      <c r="I104" s="57" t="s">
        <v>89</v>
      </c>
      <c r="J104" s="58" t="s">
        <v>90</v>
      </c>
      <c r="K104" s="57" t="s">
        <v>134</v>
      </c>
      <c r="L104" s="57">
        <v>11244146</v>
      </c>
      <c r="M104" s="59">
        <v>43278</v>
      </c>
      <c r="N104" s="60">
        <v>586544</v>
      </c>
      <c r="O104" s="61" t="s">
        <v>855</v>
      </c>
      <c r="P104" s="59">
        <v>43083</v>
      </c>
      <c r="Q104" s="60" t="s">
        <v>93</v>
      </c>
      <c r="R104" s="62">
        <v>586544</v>
      </c>
      <c r="S104" s="60" t="s">
        <v>94</v>
      </c>
      <c r="T104" s="60" t="s">
        <v>87</v>
      </c>
      <c r="U104" s="63">
        <v>1067880788</v>
      </c>
      <c r="V104" s="60" t="s">
        <v>856</v>
      </c>
      <c r="W104" s="60" t="s">
        <v>856</v>
      </c>
      <c r="X104" s="60" t="s">
        <v>89</v>
      </c>
      <c r="Y104" s="64" t="s">
        <v>90</v>
      </c>
      <c r="Z104" s="57" t="s">
        <v>134</v>
      </c>
      <c r="AA104" s="65" t="s">
        <v>587</v>
      </c>
      <c r="AB104" s="58">
        <v>43643</v>
      </c>
      <c r="AC104" s="66"/>
      <c r="AD104" s="66"/>
      <c r="AE104" s="66"/>
      <c r="AF104" s="65" t="s">
        <v>857</v>
      </c>
      <c r="AG104" s="65"/>
      <c r="AH104" s="67"/>
      <c r="AI104" s="57">
        <v>22310</v>
      </c>
      <c r="AJ104" s="59">
        <v>43714</v>
      </c>
      <c r="AK104" s="68"/>
      <c r="AL104" s="69" t="s">
        <v>589</v>
      </c>
      <c r="AM104" s="59">
        <v>43741</v>
      </c>
      <c r="AN104" s="69"/>
      <c r="AO104" s="59"/>
      <c r="AP104" s="57"/>
      <c r="AQ104" s="57" t="s">
        <v>86</v>
      </c>
      <c r="AR104" s="67" t="b">
        <v>1</v>
      </c>
      <c r="AS104" s="70">
        <v>43879</v>
      </c>
      <c r="AT104" s="71">
        <v>43894</v>
      </c>
      <c r="AU104" s="63" t="s">
        <v>98</v>
      </c>
      <c r="AV104" s="70"/>
      <c r="AW104" s="63"/>
      <c r="AX104" s="63" t="s">
        <v>858</v>
      </c>
      <c r="AY104" s="65">
        <v>3489</v>
      </c>
      <c r="AZ104" s="59">
        <v>45106</v>
      </c>
      <c r="BA104" s="72">
        <v>586544</v>
      </c>
      <c r="BB104" s="73" t="s">
        <v>100</v>
      </c>
      <c r="BC104" s="59">
        <v>45282</v>
      </c>
      <c r="BD104" s="59">
        <v>45253</v>
      </c>
      <c r="BE104" s="59" t="s">
        <v>101</v>
      </c>
      <c r="BF104" s="69">
        <v>20231220836261</v>
      </c>
      <c r="BG104" s="59">
        <v>45156</v>
      </c>
      <c r="BH104" s="69"/>
      <c r="BI104" s="59"/>
      <c r="BJ104" s="69"/>
      <c r="BK104" s="59"/>
      <c r="BL104" s="59"/>
      <c r="BM104" s="59"/>
      <c r="BN104" s="59"/>
      <c r="BO104" s="59"/>
      <c r="BP104" s="57" t="s">
        <v>859</v>
      </c>
      <c r="BQ104" s="67" t="s">
        <v>860</v>
      </c>
      <c r="BR104" s="57">
        <v>1</v>
      </c>
      <c r="BS104" s="57">
        <v>586544</v>
      </c>
      <c r="BT104" s="57">
        <v>586544</v>
      </c>
      <c r="BU104" s="57" t="b">
        <v>0</v>
      </c>
      <c r="BV104" s="57" t="s">
        <v>104</v>
      </c>
      <c r="BW104" s="57" t="s">
        <v>105</v>
      </c>
      <c r="BX104" s="57" t="s">
        <v>106</v>
      </c>
      <c r="BY104" s="57" t="s">
        <v>107</v>
      </c>
      <c r="BZ104" s="74" t="s">
        <v>108</v>
      </c>
      <c r="CA104" s="75" t="s">
        <v>3391</v>
      </c>
    </row>
    <row r="105" spans="1:79" hidden="1" x14ac:dyDescent="0.3">
      <c r="A105" s="57" t="s">
        <v>85</v>
      </c>
      <c r="B105" s="57">
        <v>786009</v>
      </c>
      <c r="C105" s="57">
        <v>14640558</v>
      </c>
      <c r="D105" s="57" t="s">
        <v>86</v>
      </c>
      <c r="E105" s="57" t="s">
        <v>87</v>
      </c>
      <c r="F105" s="57">
        <v>1067905811</v>
      </c>
      <c r="G105" s="57" t="s">
        <v>861</v>
      </c>
      <c r="H105" s="57" t="s">
        <v>861</v>
      </c>
      <c r="I105" s="57" t="s">
        <v>89</v>
      </c>
      <c r="J105" s="58" t="s">
        <v>90</v>
      </c>
      <c r="K105" s="57" t="s">
        <v>134</v>
      </c>
      <c r="L105" s="57">
        <v>11209162</v>
      </c>
      <c r="M105" s="59">
        <v>43238</v>
      </c>
      <c r="N105" s="60">
        <v>422573</v>
      </c>
      <c r="O105" s="61" t="s">
        <v>862</v>
      </c>
      <c r="P105" s="59">
        <v>43067</v>
      </c>
      <c r="Q105" s="60" t="s">
        <v>93</v>
      </c>
      <c r="R105" s="62">
        <v>422573</v>
      </c>
      <c r="S105" s="60" t="s">
        <v>94</v>
      </c>
      <c r="T105" s="60" t="s">
        <v>87</v>
      </c>
      <c r="U105" s="63">
        <v>1067905811</v>
      </c>
      <c r="V105" s="60" t="s">
        <v>861</v>
      </c>
      <c r="W105" s="60" t="s">
        <v>861</v>
      </c>
      <c r="X105" s="60" t="s">
        <v>89</v>
      </c>
      <c r="Y105" s="64" t="s">
        <v>90</v>
      </c>
      <c r="Z105" s="57" t="s">
        <v>134</v>
      </c>
      <c r="AA105" s="65" t="s">
        <v>587</v>
      </c>
      <c r="AB105" s="58">
        <v>43643</v>
      </c>
      <c r="AC105" s="66"/>
      <c r="AD105" s="66"/>
      <c r="AE105" s="66"/>
      <c r="AF105" s="65" t="s">
        <v>863</v>
      </c>
      <c r="AG105" s="65"/>
      <c r="AH105" s="67"/>
      <c r="AI105" s="57">
        <v>22312</v>
      </c>
      <c r="AJ105" s="59">
        <v>43714</v>
      </c>
      <c r="AK105" s="68"/>
      <c r="AL105" s="69" t="s">
        <v>589</v>
      </c>
      <c r="AM105" s="59">
        <v>43741</v>
      </c>
      <c r="AN105" s="69"/>
      <c r="AO105" s="59"/>
      <c r="AP105" s="57"/>
      <c r="AQ105" s="57" t="s">
        <v>86</v>
      </c>
      <c r="AR105" s="67" t="b">
        <v>1</v>
      </c>
      <c r="AS105" s="70">
        <v>43879</v>
      </c>
      <c r="AT105" s="71">
        <v>43894</v>
      </c>
      <c r="AU105" s="63" t="s">
        <v>98</v>
      </c>
      <c r="AV105" s="70"/>
      <c r="AW105" s="63"/>
      <c r="AX105" s="63" t="s">
        <v>864</v>
      </c>
      <c r="AY105" s="65">
        <v>3490</v>
      </c>
      <c r="AZ105" s="59">
        <v>45106</v>
      </c>
      <c r="BA105" s="72">
        <v>422573</v>
      </c>
      <c r="BB105" s="73" t="s">
        <v>100</v>
      </c>
      <c r="BC105" s="59">
        <v>45345</v>
      </c>
      <c r="BD105" s="59">
        <v>45336</v>
      </c>
      <c r="BE105" s="59" t="s">
        <v>101</v>
      </c>
      <c r="BF105" s="69">
        <v>20231220836271</v>
      </c>
      <c r="BG105" s="59">
        <v>45156</v>
      </c>
      <c r="BH105" s="69"/>
      <c r="BI105" s="59"/>
      <c r="BJ105" s="69"/>
      <c r="BK105" s="59"/>
      <c r="BL105" s="59"/>
      <c r="BM105" s="59"/>
      <c r="BN105" s="59"/>
      <c r="BO105" s="59"/>
      <c r="BP105" s="57" t="s">
        <v>865</v>
      </c>
      <c r="BQ105" s="67" t="s">
        <v>866</v>
      </c>
      <c r="BR105" s="57">
        <v>1</v>
      </c>
      <c r="BS105" s="57">
        <v>422573</v>
      </c>
      <c r="BT105" s="57">
        <v>422573</v>
      </c>
      <c r="BU105" s="57" t="b">
        <v>0</v>
      </c>
      <c r="BV105" s="57" t="s">
        <v>104</v>
      </c>
      <c r="BW105" s="57" t="s">
        <v>105</v>
      </c>
      <c r="BX105" s="57" t="s">
        <v>106</v>
      </c>
      <c r="BY105" s="57" t="s">
        <v>107</v>
      </c>
      <c r="BZ105" s="74" t="s">
        <v>108</v>
      </c>
      <c r="CA105" s="75" t="s">
        <v>3391</v>
      </c>
    </row>
    <row r="106" spans="1:79" hidden="1" x14ac:dyDescent="0.3">
      <c r="A106" s="57" t="s">
        <v>85</v>
      </c>
      <c r="B106" s="57">
        <v>804752</v>
      </c>
      <c r="C106" s="57">
        <v>14693405</v>
      </c>
      <c r="D106" s="57" t="s">
        <v>86</v>
      </c>
      <c r="E106" s="57" t="s">
        <v>87</v>
      </c>
      <c r="F106" s="57">
        <v>1067907845</v>
      </c>
      <c r="G106" s="57" t="s">
        <v>867</v>
      </c>
      <c r="H106" s="57" t="s">
        <v>867</v>
      </c>
      <c r="I106" s="57" t="s">
        <v>89</v>
      </c>
      <c r="J106" s="58" t="s">
        <v>90</v>
      </c>
      <c r="K106" s="57" t="s">
        <v>134</v>
      </c>
      <c r="L106" s="57">
        <v>11244203</v>
      </c>
      <c r="M106" s="59">
        <v>43278</v>
      </c>
      <c r="N106" s="60">
        <v>175171</v>
      </c>
      <c r="O106" s="61" t="s">
        <v>868</v>
      </c>
      <c r="P106" s="59">
        <v>43086</v>
      </c>
      <c r="Q106" s="60" t="s">
        <v>93</v>
      </c>
      <c r="R106" s="62">
        <v>175171</v>
      </c>
      <c r="S106" s="60" t="s">
        <v>94</v>
      </c>
      <c r="T106" s="60" t="s">
        <v>87</v>
      </c>
      <c r="U106" s="63">
        <v>1067885210</v>
      </c>
      <c r="V106" s="60" t="s">
        <v>869</v>
      </c>
      <c r="W106" s="60" t="s">
        <v>869</v>
      </c>
      <c r="X106" s="60" t="s">
        <v>89</v>
      </c>
      <c r="Y106" s="64" t="s">
        <v>90</v>
      </c>
      <c r="Z106" s="57" t="s">
        <v>134</v>
      </c>
      <c r="AA106" s="65" t="s">
        <v>587</v>
      </c>
      <c r="AB106" s="58">
        <v>43643</v>
      </c>
      <c r="AC106" s="66"/>
      <c r="AD106" s="66"/>
      <c r="AE106" s="66"/>
      <c r="AF106" s="65" t="s">
        <v>870</v>
      </c>
      <c r="AG106" s="65"/>
      <c r="AH106" s="67"/>
      <c r="AI106" s="57">
        <v>22315</v>
      </c>
      <c r="AJ106" s="59">
        <v>43714</v>
      </c>
      <c r="AK106" s="68"/>
      <c r="AL106" s="69" t="s">
        <v>589</v>
      </c>
      <c r="AM106" s="59">
        <v>43741</v>
      </c>
      <c r="AN106" s="69"/>
      <c r="AO106" s="59"/>
      <c r="AP106" s="57"/>
      <c r="AQ106" s="57" t="s">
        <v>86</v>
      </c>
      <c r="AR106" s="67" t="b">
        <v>1</v>
      </c>
      <c r="AS106" s="70">
        <v>43879</v>
      </c>
      <c r="AT106" s="71">
        <v>43894</v>
      </c>
      <c r="AU106" s="63" t="s">
        <v>98</v>
      </c>
      <c r="AV106" s="70"/>
      <c r="AW106" s="63"/>
      <c r="AX106" s="63" t="s">
        <v>871</v>
      </c>
      <c r="AY106" s="65">
        <v>3492</v>
      </c>
      <c r="AZ106" s="59">
        <v>45106</v>
      </c>
      <c r="BA106" s="72">
        <v>175171</v>
      </c>
      <c r="BB106" s="73" t="s">
        <v>100</v>
      </c>
      <c r="BC106" s="59">
        <v>45282</v>
      </c>
      <c r="BD106" s="59">
        <v>45253</v>
      </c>
      <c r="BE106" s="59" t="s">
        <v>101</v>
      </c>
      <c r="BF106" s="69">
        <v>20231220836291</v>
      </c>
      <c r="BG106" s="59">
        <v>45156</v>
      </c>
      <c r="BH106" s="69"/>
      <c r="BI106" s="59"/>
      <c r="BJ106" s="69"/>
      <c r="BK106" s="59"/>
      <c r="BL106" s="59"/>
      <c r="BM106" s="59"/>
      <c r="BN106" s="59"/>
      <c r="BO106" s="59"/>
      <c r="BP106" s="57" t="s">
        <v>872</v>
      </c>
      <c r="BQ106" s="67" t="s">
        <v>873</v>
      </c>
      <c r="BR106" s="57">
        <v>1</v>
      </c>
      <c r="BS106" s="57">
        <v>175171</v>
      </c>
      <c r="BT106" s="57">
        <v>175171</v>
      </c>
      <c r="BU106" s="57" t="b">
        <v>0</v>
      </c>
      <c r="BV106" s="57" t="s">
        <v>104</v>
      </c>
      <c r="BW106" s="57" t="s">
        <v>105</v>
      </c>
      <c r="BX106" s="57" t="s">
        <v>106</v>
      </c>
      <c r="BY106" s="57" t="s">
        <v>107</v>
      </c>
      <c r="BZ106" s="74" t="s">
        <v>108</v>
      </c>
      <c r="CA106" s="75" t="s">
        <v>3391</v>
      </c>
    </row>
    <row r="107" spans="1:79" hidden="1" x14ac:dyDescent="0.3">
      <c r="A107" s="57" t="s">
        <v>85</v>
      </c>
      <c r="B107" s="57">
        <v>801047</v>
      </c>
      <c r="C107" s="57">
        <v>14667727</v>
      </c>
      <c r="D107" s="57" t="s">
        <v>86</v>
      </c>
      <c r="E107" s="57" t="s">
        <v>87</v>
      </c>
      <c r="F107" s="57">
        <v>1067919091</v>
      </c>
      <c r="G107" s="57" t="s">
        <v>874</v>
      </c>
      <c r="H107" s="57" t="s">
        <v>874</v>
      </c>
      <c r="I107" s="57" t="s">
        <v>89</v>
      </c>
      <c r="J107" s="58" t="s">
        <v>90</v>
      </c>
      <c r="K107" s="57" t="s">
        <v>134</v>
      </c>
      <c r="L107" s="57">
        <v>11224830</v>
      </c>
      <c r="M107" s="59">
        <v>43278</v>
      </c>
      <c r="N107" s="60">
        <v>93514</v>
      </c>
      <c r="O107" s="61" t="s">
        <v>875</v>
      </c>
      <c r="P107" s="59">
        <v>43070</v>
      </c>
      <c r="Q107" s="60" t="s">
        <v>93</v>
      </c>
      <c r="R107" s="62">
        <v>93514</v>
      </c>
      <c r="S107" s="60" t="s">
        <v>94</v>
      </c>
      <c r="T107" s="60" t="s">
        <v>87</v>
      </c>
      <c r="U107" s="63">
        <v>1067919091</v>
      </c>
      <c r="V107" s="60" t="s">
        <v>874</v>
      </c>
      <c r="W107" s="60" t="s">
        <v>874</v>
      </c>
      <c r="X107" s="60" t="s">
        <v>89</v>
      </c>
      <c r="Y107" s="64" t="s">
        <v>90</v>
      </c>
      <c r="Z107" s="57" t="s">
        <v>134</v>
      </c>
      <c r="AA107" s="65" t="s">
        <v>587</v>
      </c>
      <c r="AB107" s="58">
        <v>43643</v>
      </c>
      <c r="AC107" s="66"/>
      <c r="AD107" s="66"/>
      <c r="AE107" s="66"/>
      <c r="AF107" s="65" t="s">
        <v>876</v>
      </c>
      <c r="AG107" s="65"/>
      <c r="AH107" s="67"/>
      <c r="AI107" s="57">
        <v>22317</v>
      </c>
      <c r="AJ107" s="59">
        <v>43714</v>
      </c>
      <c r="AK107" s="68"/>
      <c r="AL107" s="69" t="s">
        <v>589</v>
      </c>
      <c r="AM107" s="59">
        <v>43741</v>
      </c>
      <c r="AN107" s="69"/>
      <c r="AO107" s="59"/>
      <c r="AP107" s="57"/>
      <c r="AQ107" s="57" t="s">
        <v>86</v>
      </c>
      <c r="AR107" s="67" t="b">
        <v>1</v>
      </c>
      <c r="AS107" s="70">
        <v>43879</v>
      </c>
      <c r="AT107" s="71">
        <v>43894</v>
      </c>
      <c r="AU107" s="63" t="s">
        <v>98</v>
      </c>
      <c r="AV107" s="70"/>
      <c r="AW107" s="63"/>
      <c r="AX107" s="63" t="s">
        <v>877</v>
      </c>
      <c r="AY107" s="65">
        <v>3494</v>
      </c>
      <c r="AZ107" s="59">
        <v>45106</v>
      </c>
      <c r="BA107" s="72">
        <v>93514</v>
      </c>
      <c r="BB107" s="73" t="s">
        <v>100</v>
      </c>
      <c r="BC107" s="59">
        <v>45345</v>
      </c>
      <c r="BD107" s="59">
        <v>45336</v>
      </c>
      <c r="BE107" s="59" t="s">
        <v>101</v>
      </c>
      <c r="BF107" s="69">
        <v>20231220836311</v>
      </c>
      <c r="BG107" s="59">
        <v>45156</v>
      </c>
      <c r="BH107" s="69"/>
      <c r="BI107" s="59"/>
      <c r="BJ107" s="69"/>
      <c r="BK107" s="59"/>
      <c r="BL107" s="59"/>
      <c r="BM107" s="59"/>
      <c r="BN107" s="59"/>
      <c r="BO107" s="59"/>
      <c r="BP107" s="57" t="s">
        <v>878</v>
      </c>
      <c r="BQ107" s="67" t="s">
        <v>879</v>
      </c>
      <c r="BR107" s="57">
        <v>1</v>
      </c>
      <c r="BS107" s="57">
        <v>93514</v>
      </c>
      <c r="BT107" s="57">
        <v>93514</v>
      </c>
      <c r="BU107" s="57" t="b">
        <v>0</v>
      </c>
      <c r="BV107" s="57" t="s">
        <v>104</v>
      </c>
      <c r="BW107" s="57" t="s">
        <v>105</v>
      </c>
      <c r="BX107" s="57" t="s">
        <v>106</v>
      </c>
      <c r="BY107" s="57" t="s">
        <v>107</v>
      </c>
      <c r="BZ107" s="74" t="s">
        <v>108</v>
      </c>
      <c r="CA107" s="75" t="s">
        <v>3391</v>
      </c>
    </row>
    <row r="108" spans="1:79" hidden="1" x14ac:dyDescent="0.3">
      <c r="A108" s="57" t="s">
        <v>85</v>
      </c>
      <c r="B108" s="57">
        <v>804580</v>
      </c>
      <c r="C108" s="57">
        <v>14693040</v>
      </c>
      <c r="D108" s="57" t="s">
        <v>86</v>
      </c>
      <c r="E108" s="57" t="s">
        <v>87</v>
      </c>
      <c r="F108" s="57">
        <v>1067922745</v>
      </c>
      <c r="G108" s="57" t="s">
        <v>880</v>
      </c>
      <c r="H108" s="57" t="s">
        <v>880</v>
      </c>
      <c r="I108" s="57" t="s">
        <v>89</v>
      </c>
      <c r="J108" s="58" t="s">
        <v>90</v>
      </c>
      <c r="K108" s="57" t="s">
        <v>134</v>
      </c>
      <c r="L108" s="57">
        <v>11243838</v>
      </c>
      <c r="M108" s="59">
        <v>43278</v>
      </c>
      <c r="N108" s="60">
        <v>65900</v>
      </c>
      <c r="O108" s="61" t="s">
        <v>881</v>
      </c>
      <c r="P108" s="59">
        <v>43068</v>
      </c>
      <c r="Q108" s="60" t="s">
        <v>93</v>
      </c>
      <c r="R108" s="62">
        <v>65900</v>
      </c>
      <c r="S108" s="60" t="s">
        <v>94</v>
      </c>
      <c r="T108" s="60" t="s">
        <v>87</v>
      </c>
      <c r="U108" s="63">
        <v>1067922745</v>
      </c>
      <c r="V108" s="60" t="s">
        <v>880</v>
      </c>
      <c r="W108" s="60" t="s">
        <v>880</v>
      </c>
      <c r="X108" s="60" t="s">
        <v>89</v>
      </c>
      <c r="Y108" s="64" t="s">
        <v>90</v>
      </c>
      <c r="Z108" s="57" t="s">
        <v>134</v>
      </c>
      <c r="AA108" s="65" t="s">
        <v>587</v>
      </c>
      <c r="AB108" s="58">
        <v>43643</v>
      </c>
      <c r="AC108" s="66"/>
      <c r="AD108" s="66"/>
      <c r="AE108" s="66"/>
      <c r="AF108" s="65" t="s">
        <v>882</v>
      </c>
      <c r="AG108" s="65"/>
      <c r="AH108" s="67"/>
      <c r="AI108" s="57">
        <v>22318</v>
      </c>
      <c r="AJ108" s="59">
        <v>43714</v>
      </c>
      <c r="AK108" s="68">
        <v>65900</v>
      </c>
      <c r="AL108" s="69" t="s">
        <v>589</v>
      </c>
      <c r="AM108" s="59">
        <v>43741</v>
      </c>
      <c r="AN108" s="69"/>
      <c r="AO108" s="59"/>
      <c r="AP108" s="57"/>
      <c r="AQ108" s="57" t="s">
        <v>86</v>
      </c>
      <c r="AR108" s="67" t="b">
        <v>1</v>
      </c>
      <c r="AS108" s="70">
        <v>43879</v>
      </c>
      <c r="AT108" s="71">
        <v>43894</v>
      </c>
      <c r="AU108" s="63" t="s">
        <v>98</v>
      </c>
      <c r="AV108" s="70"/>
      <c r="AW108" s="63"/>
      <c r="AX108" s="63" t="s">
        <v>883</v>
      </c>
      <c r="AY108" s="65">
        <v>3495</v>
      </c>
      <c r="AZ108" s="59">
        <v>45106</v>
      </c>
      <c r="BA108" s="72">
        <v>65900</v>
      </c>
      <c r="BB108" s="73" t="s">
        <v>100</v>
      </c>
      <c r="BC108" s="59">
        <v>45282</v>
      </c>
      <c r="BD108" s="59">
        <v>45253</v>
      </c>
      <c r="BE108" s="59" t="s">
        <v>101</v>
      </c>
      <c r="BF108" s="69">
        <v>20231220836321</v>
      </c>
      <c r="BG108" s="59">
        <v>45156</v>
      </c>
      <c r="BH108" s="69"/>
      <c r="BI108" s="59"/>
      <c r="BJ108" s="69"/>
      <c r="BK108" s="59"/>
      <c r="BL108" s="59"/>
      <c r="BM108" s="59"/>
      <c r="BN108" s="59"/>
      <c r="BO108" s="59"/>
      <c r="BP108" s="57" t="s">
        <v>884</v>
      </c>
      <c r="BQ108" s="67" t="s">
        <v>885</v>
      </c>
      <c r="BR108" s="57">
        <v>1</v>
      </c>
      <c r="BS108" s="57">
        <v>65900</v>
      </c>
      <c r="BT108" s="57">
        <v>65900</v>
      </c>
      <c r="BU108" s="57" t="b">
        <v>0</v>
      </c>
      <c r="BV108" s="57" t="s">
        <v>104</v>
      </c>
      <c r="BW108" s="57" t="s">
        <v>105</v>
      </c>
      <c r="BX108" s="57" t="s">
        <v>106</v>
      </c>
      <c r="BY108" s="57" t="s">
        <v>107</v>
      </c>
      <c r="BZ108" s="74" t="s">
        <v>108</v>
      </c>
      <c r="CA108" s="75" t="s">
        <v>3391</v>
      </c>
    </row>
    <row r="109" spans="1:79" hidden="1" x14ac:dyDescent="0.3">
      <c r="A109" s="57" t="s">
        <v>85</v>
      </c>
      <c r="B109" s="57">
        <v>801044</v>
      </c>
      <c r="C109" s="57">
        <v>14667724</v>
      </c>
      <c r="D109" s="57" t="s">
        <v>86</v>
      </c>
      <c r="E109" s="57" t="s">
        <v>87</v>
      </c>
      <c r="F109" s="57">
        <v>1067926827</v>
      </c>
      <c r="G109" s="57" t="s">
        <v>886</v>
      </c>
      <c r="H109" s="57" t="s">
        <v>886</v>
      </c>
      <c r="I109" s="57" t="s">
        <v>89</v>
      </c>
      <c r="J109" s="58" t="s">
        <v>90</v>
      </c>
      <c r="K109" s="57" t="s">
        <v>134</v>
      </c>
      <c r="L109" s="57">
        <v>11224827</v>
      </c>
      <c r="M109" s="59">
        <v>43278</v>
      </c>
      <c r="N109" s="60">
        <v>48400</v>
      </c>
      <c r="O109" s="61" t="s">
        <v>887</v>
      </c>
      <c r="P109" s="59">
        <v>43064</v>
      </c>
      <c r="Q109" s="60" t="s">
        <v>93</v>
      </c>
      <c r="R109" s="62">
        <v>48400</v>
      </c>
      <c r="S109" s="60" t="s">
        <v>94</v>
      </c>
      <c r="T109" s="60" t="s">
        <v>87</v>
      </c>
      <c r="U109" s="63">
        <v>78731408</v>
      </c>
      <c r="V109" s="60" t="s">
        <v>888</v>
      </c>
      <c r="W109" s="60" t="s">
        <v>888</v>
      </c>
      <c r="X109" s="60" t="s">
        <v>89</v>
      </c>
      <c r="Y109" s="64" t="s">
        <v>90</v>
      </c>
      <c r="Z109" s="57" t="s">
        <v>134</v>
      </c>
      <c r="AA109" s="65" t="s">
        <v>587</v>
      </c>
      <c r="AB109" s="58">
        <v>43643</v>
      </c>
      <c r="AC109" s="66"/>
      <c r="AD109" s="66"/>
      <c r="AE109" s="66"/>
      <c r="AF109" s="65" t="s">
        <v>889</v>
      </c>
      <c r="AG109" s="65"/>
      <c r="AH109" s="67"/>
      <c r="AI109" s="57">
        <v>22319</v>
      </c>
      <c r="AJ109" s="59">
        <v>43714</v>
      </c>
      <c r="AK109" s="68">
        <v>48400</v>
      </c>
      <c r="AL109" s="69" t="s">
        <v>589</v>
      </c>
      <c r="AM109" s="59">
        <v>43741</v>
      </c>
      <c r="AN109" s="69"/>
      <c r="AO109" s="59"/>
      <c r="AP109" s="57"/>
      <c r="AQ109" s="57" t="s">
        <v>86</v>
      </c>
      <c r="AR109" s="67" t="b">
        <v>1</v>
      </c>
      <c r="AS109" s="70">
        <v>43879</v>
      </c>
      <c r="AT109" s="71">
        <v>43894</v>
      </c>
      <c r="AU109" s="63" t="s">
        <v>98</v>
      </c>
      <c r="AV109" s="70"/>
      <c r="AW109" s="63"/>
      <c r="AX109" s="63" t="s">
        <v>890</v>
      </c>
      <c r="AY109" s="65">
        <v>3496</v>
      </c>
      <c r="AZ109" s="59">
        <v>45106</v>
      </c>
      <c r="BA109" s="72">
        <v>48400</v>
      </c>
      <c r="BB109" s="73" t="s">
        <v>100</v>
      </c>
      <c r="BC109" s="59">
        <v>45282</v>
      </c>
      <c r="BD109" s="59">
        <v>45253</v>
      </c>
      <c r="BE109" s="59" t="s">
        <v>101</v>
      </c>
      <c r="BF109" s="69">
        <v>20231220836331</v>
      </c>
      <c r="BG109" s="59">
        <v>45156</v>
      </c>
      <c r="BH109" s="69"/>
      <c r="BI109" s="59"/>
      <c r="BJ109" s="69"/>
      <c r="BK109" s="59"/>
      <c r="BL109" s="59"/>
      <c r="BM109" s="59"/>
      <c r="BN109" s="59"/>
      <c r="BO109" s="59"/>
      <c r="BP109" s="57" t="s">
        <v>891</v>
      </c>
      <c r="BQ109" s="67" t="s">
        <v>892</v>
      </c>
      <c r="BR109" s="57">
        <v>1</v>
      </c>
      <c r="BS109" s="57">
        <v>48400</v>
      </c>
      <c r="BT109" s="57">
        <v>48400</v>
      </c>
      <c r="BU109" s="57" t="b">
        <v>0</v>
      </c>
      <c r="BV109" s="57" t="s">
        <v>104</v>
      </c>
      <c r="BW109" s="57" t="s">
        <v>105</v>
      </c>
      <c r="BX109" s="57" t="s">
        <v>106</v>
      </c>
      <c r="BY109" s="57" t="s">
        <v>107</v>
      </c>
      <c r="BZ109" s="74" t="s">
        <v>108</v>
      </c>
      <c r="CA109" s="75" t="s">
        <v>3391</v>
      </c>
    </row>
    <row r="110" spans="1:79" hidden="1" x14ac:dyDescent="0.3">
      <c r="A110" s="57" t="s">
        <v>85</v>
      </c>
      <c r="B110" s="57">
        <v>804551</v>
      </c>
      <c r="C110" s="57">
        <v>14692989</v>
      </c>
      <c r="D110" s="57" t="s">
        <v>86</v>
      </c>
      <c r="E110" s="57" t="s">
        <v>87</v>
      </c>
      <c r="F110" s="57">
        <v>1067929468</v>
      </c>
      <c r="G110" s="57" t="s">
        <v>893</v>
      </c>
      <c r="H110" s="57" t="s">
        <v>893</v>
      </c>
      <c r="I110" s="57" t="s">
        <v>89</v>
      </c>
      <c r="J110" s="58" t="s">
        <v>90</v>
      </c>
      <c r="K110" s="57" t="s">
        <v>134</v>
      </c>
      <c r="L110" s="57">
        <v>11243787</v>
      </c>
      <c r="M110" s="59">
        <v>43278</v>
      </c>
      <c r="N110" s="60">
        <v>285606</v>
      </c>
      <c r="O110" s="61" t="s">
        <v>894</v>
      </c>
      <c r="P110" s="59">
        <v>43063</v>
      </c>
      <c r="Q110" s="60" t="s">
        <v>93</v>
      </c>
      <c r="R110" s="62">
        <v>285606</v>
      </c>
      <c r="S110" s="60" t="s">
        <v>94</v>
      </c>
      <c r="T110" s="60" t="s">
        <v>87</v>
      </c>
      <c r="U110" s="63">
        <v>1067901498</v>
      </c>
      <c r="V110" s="60" t="s">
        <v>895</v>
      </c>
      <c r="W110" s="60" t="s">
        <v>895</v>
      </c>
      <c r="X110" s="60" t="s">
        <v>89</v>
      </c>
      <c r="Y110" s="64" t="s">
        <v>90</v>
      </c>
      <c r="Z110" s="57" t="s">
        <v>134</v>
      </c>
      <c r="AA110" s="65" t="s">
        <v>587</v>
      </c>
      <c r="AB110" s="58">
        <v>43643</v>
      </c>
      <c r="AC110" s="66"/>
      <c r="AD110" s="66"/>
      <c r="AE110" s="66"/>
      <c r="AF110" s="65" t="s">
        <v>896</v>
      </c>
      <c r="AG110" s="65"/>
      <c r="AH110" s="67"/>
      <c r="AI110" s="57">
        <v>22320</v>
      </c>
      <c r="AJ110" s="59">
        <v>43714</v>
      </c>
      <c r="AK110" s="68"/>
      <c r="AL110" s="69" t="s">
        <v>589</v>
      </c>
      <c r="AM110" s="59">
        <v>43741</v>
      </c>
      <c r="AN110" s="69"/>
      <c r="AO110" s="59"/>
      <c r="AP110" s="57"/>
      <c r="AQ110" s="57" t="s">
        <v>86</v>
      </c>
      <c r="AR110" s="67" t="b">
        <v>1</v>
      </c>
      <c r="AS110" s="70">
        <v>43879</v>
      </c>
      <c r="AT110" s="71">
        <v>43894</v>
      </c>
      <c r="AU110" s="63" t="s">
        <v>98</v>
      </c>
      <c r="AV110" s="70"/>
      <c r="AW110" s="63"/>
      <c r="AX110" s="63" t="s">
        <v>897</v>
      </c>
      <c r="AY110" s="65">
        <v>3497</v>
      </c>
      <c r="AZ110" s="59">
        <v>45106</v>
      </c>
      <c r="BA110" s="72">
        <v>285606</v>
      </c>
      <c r="BB110" s="73" t="s">
        <v>100</v>
      </c>
      <c r="BC110" s="59">
        <v>45282</v>
      </c>
      <c r="BD110" s="59">
        <v>45253</v>
      </c>
      <c r="BE110" s="59" t="s">
        <v>101</v>
      </c>
      <c r="BF110" s="69">
        <v>20231220836341</v>
      </c>
      <c r="BG110" s="59">
        <v>45156</v>
      </c>
      <c r="BH110" s="69"/>
      <c r="BI110" s="59"/>
      <c r="BJ110" s="69"/>
      <c r="BK110" s="59"/>
      <c r="BL110" s="59"/>
      <c r="BM110" s="59"/>
      <c r="BN110" s="59"/>
      <c r="BO110" s="59"/>
      <c r="BP110" s="57" t="s">
        <v>898</v>
      </c>
      <c r="BQ110" s="67" t="s">
        <v>899</v>
      </c>
      <c r="BR110" s="57">
        <v>1</v>
      </c>
      <c r="BS110" s="57">
        <v>285606</v>
      </c>
      <c r="BT110" s="57">
        <v>285606</v>
      </c>
      <c r="BU110" s="57" t="b">
        <v>0</v>
      </c>
      <c r="BV110" s="57" t="s">
        <v>104</v>
      </c>
      <c r="BW110" s="57" t="s">
        <v>105</v>
      </c>
      <c r="BX110" s="57" t="s">
        <v>106</v>
      </c>
      <c r="BY110" s="57" t="s">
        <v>107</v>
      </c>
      <c r="BZ110" s="74" t="s">
        <v>108</v>
      </c>
      <c r="CA110" s="75" t="s">
        <v>3391</v>
      </c>
    </row>
    <row r="111" spans="1:79" hidden="1" x14ac:dyDescent="0.3">
      <c r="A111" s="57" t="s">
        <v>85</v>
      </c>
      <c r="B111" s="57">
        <v>785877</v>
      </c>
      <c r="C111" s="57">
        <v>14640311</v>
      </c>
      <c r="D111" s="57" t="s">
        <v>86</v>
      </c>
      <c r="E111" s="57" t="s">
        <v>87</v>
      </c>
      <c r="F111" s="57">
        <v>1067932421</v>
      </c>
      <c r="G111" s="57" t="s">
        <v>900</v>
      </c>
      <c r="H111" s="57" t="s">
        <v>900</v>
      </c>
      <c r="I111" s="57" t="s">
        <v>89</v>
      </c>
      <c r="J111" s="58" t="s">
        <v>90</v>
      </c>
      <c r="K111" s="57" t="s">
        <v>134</v>
      </c>
      <c r="L111" s="57">
        <v>11208915</v>
      </c>
      <c r="M111" s="59">
        <v>43238</v>
      </c>
      <c r="N111" s="60">
        <v>106012</v>
      </c>
      <c r="O111" s="61" t="s">
        <v>901</v>
      </c>
      <c r="P111" s="59">
        <v>43053</v>
      </c>
      <c r="Q111" s="60" t="s">
        <v>93</v>
      </c>
      <c r="R111" s="62">
        <v>106012</v>
      </c>
      <c r="S111" s="60" t="s">
        <v>94</v>
      </c>
      <c r="T111" s="60" t="s">
        <v>87</v>
      </c>
      <c r="U111" s="63">
        <v>1233342814</v>
      </c>
      <c r="V111" s="60" t="s">
        <v>902</v>
      </c>
      <c r="W111" s="60" t="s">
        <v>902</v>
      </c>
      <c r="X111" s="60" t="s">
        <v>89</v>
      </c>
      <c r="Y111" s="64" t="s">
        <v>90</v>
      </c>
      <c r="Z111" s="57" t="s">
        <v>134</v>
      </c>
      <c r="AA111" s="65" t="s">
        <v>587</v>
      </c>
      <c r="AB111" s="58">
        <v>43643</v>
      </c>
      <c r="AC111" s="66"/>
      <c r="AD111" s="66"/>
      <c r="AE111" s="66"/>
      <c r="AF111" s="65" t="s">
        <v>903</v>
      </c>
      <c r="AG111" s="65"/>
      <c r="AH111" s="67"/>
      <c r="AI111" s="57">
        <v>22321</v>
      </c>
      <c r="AJ111" s="59">
        <v>43714</v>
      </c>
      <c r="AK111" s="68"/>
      <c r="AL111" s="69" t="s">
        <v>589</v>
      </c>
      <c r="AM111" s="59">
        <v>43741</v>
      </c>
      <c r="AN111" s="69"/>
      <c r="AO111" s="59"/>
      <c r="AP111" s="57"/>
      <c r="AQ111" s="57" t="s">
        <v>86</v>
      </c>
      <c r="AR111" s="67" t="b">
        <v>1</v>
      </c>
      <c r="AS111" s="70">
        <v>43879</v>
      </c>
      <c r="AT111" s="71">
        <v>43894</v>
      </c>
      <c r="AU111" s="63" t="s">
        <v>98</v>
      </c>
      <c r="AV111" s="70"/>
      <c r="AW111" s="63"/>
      <c r="AX111" s="63" t="s">
        <v>904</v>
      </c>
      <c r="AY111" s="65">
        <v>3498</v>
      </c>
      <c r="AZ111" s="59">
        <v>45106</v>
      </c>
      <c r="BA111" s="72">
        <v>106012</v>
      </c>
      <c r="BB111" s="73" t="s">
        <v>100</v>
      </c>
      <c r="BC111" s="59">
        <v>45345</v>
      </c>
      <c r="BD111" s="59">
        <v>45336</v>
      </c>
      <c r="BE111" s="59" t="s">
        <v>101</v>
      </c>
      <c r="BF111" s="69">
        <v>20231220836351</v>
      </c>
      <c r="BG111" s="59">
        <v>45156</v>
      </c>
      <c r="BH111" s="69"/>
      <c r="BI111" s="59"/>
      <c r="BJ111" s="69"/>
      <c r="BK111" s="59"/>
      <c r="BL111" s="59"/>
      <c r="BM111" s="59"/>
      <c r="BN111" s="59"/>
      <c r="BO111" s="59"/>
      <c r="BP111" s="57" t="s">
        <v>905</v>
      </c>
      <c r="BQ111" s="67" t="s">
        <v>906</v>
      </c>
      <c r="BR111" s="57">
        <v>1</v>
      </c>
      <c r="BS111" s="57">
        <v>106012</v>
      </c>
      <c r="BT111" s="57">
        <v>106012</v>
      </c>
      <c r="BU111" s="57" t="b">
        <v>0</v>
      </c>
      <c r="BV111" s="57" t="s">
        <v>104</v>
      </c>
      <c r="BW111" s="57" t="s">
        <v>105</v>
      </c>
      <c r="BX111" s="57" t="s">
        <v>106</v>
      </c>
      <c r="BY111" s="57" t="s">
        <v>107</v>
      </c>
      <c r="BZ111" s="74" t="s">
        <v>108</v>
      </c>
      <c r="CA111" s="75" t="s">
        <v>3391</v>
      </c>
    </row>
    <row r="112" spans="1:79" hidden="1" x14ac:dyDescent="0.3">
      <c r="A112" s="57" t="s">
        <v>85</v>
      </c>
      <c r="B112" s="57">
        <v>804612</v>
      </c>
      <c r="C112" s="57">
        <v>14693103</v>
      </c>
      <c r="D112" s="57" t="s">
        <v>86</v>
      </c>
      <c r="E112" s="57" t="s">
        <v>87</v>
      </c>
      <c r="F112" s="57">
        <v>1067936958</v>
      </c>
      <c r="G112" s="57" t="s">
        <v>907</v>
      </c>
      <c r="H112" s="57" t="s">
        <v>907</v>
      </c>
      <c r="I112" s="57" t="s">
        <v>89</v>
      </c>
      <c r="J112" s="58" t="s">
        <v>90</v>
      </c>
      <c r="K112" s="57" t="s">
        <v>134</v>
      </c>
      <c r="L112" s="57">
        <v>11243901</v>
      </c>
      <c r="M112" s="59">
        <v>43278</v>
      </c>
      <c r="N112" s="60">
        <v>242741</v>
      </c>
      <c r="O112" s="61" t="s">
        <v>908</v>
      </c>
      <c r="P112" s="59">
        <v>43071</v>
      </c>
      <c r="Q112" s="60" t="s">
        <v>93</v>
      </c>
      <c r="R112" s="62">
        <v>242741</v>
      </c>
      <c r="S112" s="60" t="s">
        <v>94</v>
      </c>
      <c r="T112" s="60" t="s">
        <v>87</v>
      </c>
      <c r="U112" s="63">
        <v>1067936958</v>
      </c>
      <c r="V112" s="60" t="s">
        <v>907</v>
      </c>
      <c r="W112" s="60" t="s">
        <v>907</v>
      </c>
      <c r="X112" s="60" t="s">
        <v>89</v>
      </c>
      <c r="Y112" s="64" t="s">
        <v>90</v>
      </c>
      <c r="Z112" s="57" t="s">
        <v>134</v>
      </c>
      <c r="AA112" s="65" t="s">
        <v>587</v>
      </c>
      <c r="AB112" s="58">
        <v>43643</v>
      </c>
      <c r="AC112" s="66"/>
      <c r="AD112" s="66"/>
      <c r="AE112" s="66"/>
      <c r="AF112" s="65" t="s">
        <v>909</v>
      </c>
      <c r="AG112" s="65"/>
      <c r="AH112" s="67"/>
      <c r="AI112" s="57">
        <v>22322</v>
      </c>
      <c r="AJ112" s="59">
        <v>43714</v>
      </c>
      <c r="AK112" s="68"/>
      <c r="AL112" s="69" t="s">
        <v>589</v>
      </c>
      <c r="AM112" s="59">
        <v>43741</v>
      </c>
      <c r="AN112" s="69"/>
      <c r="AO112" s="59"/>
      <c r="AP112" s="57"/>
      <c r="AQ112" s="57" t="s">
        <v>86</v>
      </c>
      <c r="AR112" s="67" t="b">
        <v>1</v>
      </c>
      <c r="AS112" s="70">
        <v>43879</v>
      </c>
      <c r="AT112" s="71">
        <v>43894</v>
      </c>
      <c r="AU112" s="63" t="s">
        <v>98</v>
      </c>
      <c r="AV112" s="70"/>
      <c r="AW112" s="63"/>
      <c r="AX112" s="63" t="s">
        <v>910</v>
      </c>
      <c r="AY112" s="65">
        <v>3499</v>
      </c>
      <c r="AZ112" s="59">
        <v>45106</v>
      </c>
      <c r="BA112" s="72">
        <v>242741</v>
      </c>
      <c r="BB112" s="73" t="s">
        <v>100</v>
      </c>
      <c r="BC112" s="59">
        <v>45345</v>
      </c>
      <c r="BD112" s="59">
        <v>45336</v>
      </c>
      <c r="BE112" s="59" t="s">
        <v>101</v>
      </c>
      <c r="BF112" s="69">
        <v>20231220836361</v>
      </c>
      <c r="BG112" s="59">
        <v>45156</v>
      </c>
      <c r="BH112" s="69"/>
      <c r="BI112" s="59"/>
      <c r="BJ112" s="69"/>
      <c r="BK112" s="59"/>
      <c r="BL112" s="59"/>
      <c r="BM112" s="59"/>
      <c r="BN112" s="59"/>
      <c r="BO112" s="59"/>
      <c r="BP112" s="57" t="s">
        <v>911</v>
      </c>
      <c r="BQ112" s="67" t="s">
        <v>912</v>
      </c>
      <c r="BR112" s="57">
        <v>1</v>
      </c>
      <c r="BS112" s="57">
        <v>242741</v>
      </c>
      <c r="BT112" s="57">
        <v>242741</v>
      </c>
      <c r="BU112" s="57" t="b">
        <v>0</v>
      </c>
      <c r="BV112" s="57" t="s">
        <v>104</v>
      </c>
      <c r="BW112" s="57" t="s">
        <v>105</v>
      </c>
      <c r="BX112" s="57" t="s">
        <v>106</v>
      </c>
      <c r="BY112" s="57" t="s">
        <v>107</v>
      </c>
      <c r="BZ112" s="74" t="s">
        <v>108</v>
      </c>
      <c r="CA112" s="75" t="s">
        <v>3391</v>
      </c>
    </row>
    <row r="113" spans="1:80" hidden="1" x14ac:dyDescent="0.3">
      <c r="A113" s="57" t="s">
        <v>85</v>
      </c>
      <c r="B113" s="57">
        <v>786428</v>
      </c>
      <c r="C113" s="57">
        <v>14642623</v>
      </c>
      <c r="D113" s="57" t="s">
        <v>86</v>
      </c>
      <c r="E113" s="57" t="s">
        <v>87</v>
      </c>
      <c r="F113" s="57">
        <v>1068583774</v>
      </c>
      <c r="G113" s="57" t="s">
        <v>913</v>
      </c>
      <c r="H113" s="57" t="s">
        <v>913</v>
      </c>
      <c r="I113" s="57" t="s">
        <v>89</v>
      </c>
      <c r="J113" s="58" t="s">
        <v>90</v>
      </c>
      <c r="K113" s="57" t="s">
        <v>91</v>
      </c>
      <c r="L113" s="57">
        <v>11211218</v>
      </c>
      <c r="M113" s="59">
        <v>43238</v>
      </c>
      <c r="N113" s="60">
        <v>845900</v>
      </c>
      <c r="O113" s="61" t="s">
        <v>914</v>
      </c>
      <c r="P113" s="59">
        <v>42909</v>
      </c>
      <c r="Q113" s="60" t="s">
        <v>93</v>
      </c>
      <c r="R113" s="62">
        <v>845900</v>
      </c>
      <c r="S113" s="60" t="s">
        <v>94</v>
      </c>
      <c r="T113" s="60" t="s">
        <v>87</v>
      </c>
      <c r="U113" s="63">
        <v>1102884269</v>
      </c>
      <c r="V113" s="60" t="s">
        <v>915</v>
      </c>
      <c r="W113" s="60" t="s">
        <v>915</v>
      </c>
      <c r="X113" s="60" t="s">
        <v>89</v>
      </c>
      <c r="Y113" s="64" t="s">
        <v>90</v>
      </c>
      <c r="Z113" s="57" t="s">
        <v>91</v>
      </c>
      <c r="AA113" s="65" t="s">
        <v>587</v>
      </c>
      <c r="AB113" s="58">
        <v>43643</v>
      </c>
      <c r="AC113" s="66"/>
      <c r="AD113" s="66"/>
      <c r="AE113" s="66"/>
      <c r="AF113" s="65" t="s">
        <v>916</v>
      </c>
      <c r="AG113" s="65"/>
      <c r="AH113" s="67"/>
      <c r="AI113" s="57">
        <v>22324</v>
      </c>
      <c r="AJ113" s="59">
        <v>43714</v>
      </c>
      <c r="AK113" s="68">
        <v>845900</v>
      </c>
      <c r="AL113" s="69" t="s">
        <v>589</v>
      </c>
      <c r="AM113" s="59">
        <v>43741</v>
      </c>
      <c r="AN113" s="69"/>
      <c r="AO113" s="59"/>
      <c r="AP113" s="57"/>
      <c r="AQ113" s="57" t="s">
        <v>86</v>
      </c>
      <c r="AR113" s="67" t="b">
        <v>1</v>
      </c>
      <c r="AS113" s="70">
        <v>43879</v>
      </c>
      <c r="AT113" s="71">
        <v>43894</v>
      </c>
      <c r="AU113" s="63" t="s">
        <v>98</v>
      </c>
      <c r="AV113" s="70"/>
      <c r="AW113" s="63"/>
      <c r="AX113" s="63" t="s">
        <v>917</v>
      </c>
      <c r="AY113" s="65">
        <v>3500</v>
      </c>
      <c r="AZ113" s="59">
        <v>45106</v>
      </c>
      <c r="BA113" s="72">
        <v>845900</v>
      </c>
      <c r="BB113" s="73" t="s">
        <v>100</v>
      </c>
      <c r="BC113" s="59">
        <v>45329</v>
      </c>
      <c r="BD113" s="59">
        <v>45273</v>
      </c>
      <c r="BE113" s="59" t="s">
        <v>101</v>
      </c>
      <c r="BF113" s="69">
        <v>20231220836371</v>
      </c>
      <c r="BG113" s="59">
        <v>45156</v>
      </c>
      <c r="BH113" s="69"/>
      <c r="BI113" s="59"/>
      <c r="BJ113" s="69"/>
      <c r="BK113" s="59"/>
      <c r="BL113" s="59"/>
      <c r="BM113" s="59"/>
      <c r="BN113" s="59"/>
      <c r="BO113" s="59"/>
      <c r="BP113" s="57" t="s">
        <v>918</v>
      </c>
      <c r="BQ113" s="67" t="s">
        <v>919</v>
      </c>
      <c r="BR113" s="57">
        <v>1</v>
      </c>
      <c r="BS113" s="57">
        <v>845900</v>
      </c>
      <c r="BT113" s="57">
        <v>845900</v>
      </c>
      <c r="BU113" s="57" t="b">
        <v>0</v>
      </c>
      <c r="BV113" s="57" t="s">
        <v>104</v>
      </c>
      <c r="BW113" s="57" t="s">
        <v>105</v>
      </c>
      <c r="BX113" s="57" t="s">
        <v>106</v>
      </c>
      <c r="BY113" s="57" t="s">
        <v>107</v>
      </c>
      <c r="BZ113" s="74" t="s">
        <v>108</v>
      </c>
      <c r="CA113" s="75" t="s">
        <v>3391</v>
      </c>
    </row>
    <row r="114" spans="1:80" hidden="1" x14ac:dyDescent="0.3">
      <c r="A114" s="57" t="s">
        <v>85</v>
      </c>
      <c r="B114" s="57">
        <v>784189</v>
      </c>
      <c r="C114" s="57">
        <v>14632788</v>
      </c>
      <c r="D114" s="57" t="s">
        <v>86</v>
      </c>
      <c r="E114" s="57" t="s">
        <v>87</v>
      </c>
      <c r="F114" s="57">
        <v>1068810652</v>
      </c>
      <c r="G114" s="57" t="s">
        <v>920</v>
      </c>
      <c r="H114" s="57" t="s">
        <v>920</v>
      </c>
      <c r="I114" s="57" t="s">
        <v>89</v>
      </c>
      <c r="J114" s="58" t="s">
        <v>90</v>
      </c>
      <c r="K114" s="57" t="s">
        <v>279</v>
      </c>
      <c r="L114" s="57">
        <v>11201478</v>
      </c>
      <c r="M114" s="59">
        <v>43238</v>
      </c>
      <c r="N114" s="60">
        <v>568106</v>
      </c>
      <c r="O114" s="61" t="s">
        <v>921</v>
      </c>
      <c r="P114" s="59">
        <v>43023</v>
      </c>
      <c r="Q114" s="60" t="s">
        <v>93</v>
      </c>
      <c r="R114" s="62">
        <v>568106</v>
      </c>
      <c r="S114" s="60" t="s">
        <v>94</v>
      </c>
      <c r="T114" s="60" t="s">
        <v>87</v>
      </c>
      <c r="U114" s="63">
        <v>1068816774</v>
      </c>
      <c r="V114" s="60" t="s">
        <v>922</v>
      </c>
      <c r="W114" s="60" t="s">
        <v>922</v>
      </c>
      <c r="X114" s="60" t="s">
        <v>89</v>
      </c>
      <c r="Y114" s="64" t="s">
        <v>90</v>
      </c>
      <c r="Z114" s="57" t="s">
        <v>279</v>
      </c>
      <c r="AA114" s="65" t="s">
        <v>587</v>
      </c>
      <c r="AB114" s="58">
        <v>43643</v>
      </c>
      <c r="AC114" s="66"/>
      <c r="AD114" s="66"/>
      <c r="AE114" s="66"/>
      <c r="AF114" s="65" t="s">
        <v>923</v>
      </c>
      <c r="AG114" s="65"/>
      <c r="AH114" s="67"/>
      <c r="AI114" s="57">
        <v>22329</v>
      </c>
      <c r="AJ114" s="59">
        <v>43714</v>
      </c>
      <c r="AK114" s="68"/>
      <c r="AL114" s="69" t="s">
        <v>589</v>
      </c>
      <c r="AM114" s="59">
        <v>43741</v>
      </c>
      <c r="AN114" s="69"/>
      <c r="AO114" s="59"/>
      <c r="AP114" s="57"/>
      <c r="AQ114" s="57" t="s">
        <v>86</v>
      </c>
      <c r="AR114" s="67" t="b">
        <v>1</v>
      </c>
      <c r="AS114" s="70">
        <v>43892</v>
      </c>
      <c r="AT114" s="71">
        <v>43907</v>
      </c>
      <c r="AU114" s="63" t="s">
        <v>98</v>
      </c>
      <c r="AV114" s="70"/>
      <c r="AW114" s="63"/>
      <c r="AX114" s="63" t="s">
        <v>924</v>
      </c>
      <c r="AY114" s="65">
        <v>3501</v>
      </c>
      <c r="AZ114" s="59">
        <v>45106</v>
      </c>
      <c r="BA114" s="72">
        <v>568106</v>
      </c>
      <c r="BB114" s="73" t="s">
        <v>100</v>
      </c>
      <c r="BC114" s="59">
        <v>45390</v>
      </c>
      <c r="BD114" s="59">
        <v>45371</v>
      </c>
      <c r="BE114" s="59" t="s">
        <v>101</v>
      </c>
      <c r="BF114" s="69">
        <v>20231220836381</v>
      </c>
      <c r="BG114" s="59">
        <v>45156</v>
      </c>
      <c r="BH114" s="69"/>
      <c r="BI114" s="59"/>
      <c r="BJ114" s="69"/>
      <c r="BK114" s="59"/>
      <c r="BL114" s="59"/>
      <c r="BM114" s="59"/>
      <c r="BN114" s="59"/>
      <c r="BO114" s="59"/>
      <c r="BP114" s="57" t="s">
        <v>925</v>
      </c>
      <c r="BQ114" s="67" t="s">
        <v>926</v>
      </c>
      <c r="BR114" s="57">
        <v>1</v>
      </c>
      <c r="BS114" s="57">
        <v>568106</v>
      </c>
      <c r="BT114" s="57">
        <v>568106</v>
      </c>
      <c r="BU114" s="57" t="b">
        <v>0</v>
      </c>
      <c r="BV114" s="57" t="s">
        <v>104</v>
      </c>
      <c r="BW114" s="57" t="s">
        <v>105</v>
      </c>
      <c r="BX114" s="57" t="s">
        <v>106</v>
      </c>
      <c r="BY114" s="57" t="s">
        <v>107</v>
      </c>
      <c r="BZ114" s="74" t="s">
        <v>108</v>
      </c>
      <c r="CA114" s="75" t="s">
        <v>3391</v>
      </c>
    </row>
    <row r="115" spans="1:80" hidden="1" x14ac:dyDescent="0.3">
      <c r="A115" s="57" t="s">
        <v>85</v>
      </c>
      <c r="B115" s="57">
        <v>800054</v>
      </c>
      <c r="C115" s="57">
        <v>14662849</v>
      </c>
      <c r="D115" s="57" t="s">
        <v>86</v>
      </c>
      <c r="E115" s="57" t="s">
        <v>87</v>
      </c>
      <c r="F115" s="57">
        <v>1070622240</v>
      </c>
      <c r="G115" s="57" t="s">
        <v>927</v>
      </c>
      <c r="H115" s="57" t="s">
        <v>927</v>
      </c>
      <c r="I115" s="57" t="s">
        <v>89</v>
      </c>
      <c r="J115" s="58" t="s">
        <v>90</v>
      </c>
      <c r="K115" s="57" t="s">
        <v>928</v>
      </c>
      <c r="L115" s="57">
        <v>11220007</v>
      </c>
      <c r="M115" s="59">
        <v>43278</v>
      </c>
      <c r="N115" s="60">
        <v>65900</v>
      </c>
      <c r="O115" s="61" t="s">
        <v>929</v>
      </c>
      <c r="P115" s="59">
        <v>43022</v>
      </c>
      <c r="Q115" s="60" t="s">
        <v>93</v>
      </c>
      <c r="R115" s="62">
        <v>65900</v>
      </c>
      <c r="S115" s="60" t="s">
        <v>94</v>
      </c>
      <c r="T115" s="60" t="s">
        <v>87</v>
      </c>
      <c r="U115" s="63">
        <v>1070622240</v>
      </c>
      <c r="V115" s="60" t="s">
        <v>927</v>
      </c>
      <c r="W115" s="60" t="s">
        <v>927</v>
      </c>
      <c r="X115" s="60" t="s">
        <v>89</v>
      </c>
      <c r="Y115" s="64" t="s">
        <v>90</v>
      </c>
      <c r="Z115" s="57" t="s">
        <v>928</v>
      </c>
      <c r="AA115" s="65" t="s">
        <v>587</v>
      </c>
      <c r="AB115" s="58">
        <v>43643</v>
      </c>
      <c r="AC115" s="66"/>
      <c r="AD115" s="66"/>
      <c r="AE115" s="66"/>
      <c r="AF115" s="65" t="s">
        <v>930</v>
      </c>
      <c r="AG115" s="65"/>
      <c r="AH115" s="67"/>
      <c r="AI115" s="57">
        <v>22342</v>
      </c>
      <c r="AJ115" s="59">
        <v>43714</v>
      </c>
      <c r="AK115" s="68">
        <v>65900</v>
      </c>
      <c r="AL115" s="69" t="s">
        <v>589</v>
      </c>
      <c r="AM115" s="59">
        <v>43741</v>
      </c>
      <c r="AN115" s="69"/>
      <c r="AO115" s="59"/>
      <c r="AP115" s="57"/>
      <c r="AQ115" s="57" t="s">
        <v>86</v>
      </c>
      <c r="AR115" s="67" t="b">
        <v>1</v>
      </c>
      <c r="AS115" s="70">
        <v>43881</v>
      </c>
      <c r="AT115" s="71">
        <v>43896</v>
      </c>
      <c r="AU115" s="63" t="s">
        <v>98</v>
      </c>
      <c r="AV115" s="70"/>
      <c r="AW115" s="63"/>
      <c r="AX115" s="63" t="s">
        <v>931</v>
      </c>
      <c r="AY115" s="65">
        <v>3507</v>
      </c>
      <c r="AZ115" s="59">
        <v>45106</v>
      </c>
      <c r="BA115" s="72">
        <v>65900</v>
      </c>
      <c r="BB115" s="73" t="s">
        <v>100</v>
      </c>
      <c r="BC115" s="59">
        <v>45390</v>
      </c>
      <c r="BD115" s="59">
        <v>45371</v>
      </c>
      <c r="BE115" s="59" t="s">
        <v>101</v>
      </c>
      <c r="BF115" s="69">
        <v>20231220836441</v>
      </c>
      <c r="BG115" s="59">
        <v>45156</v>
      </c>
      <c r="BH115" s="69"/>
      <c r="BI115" s="59"/>
      <c r="BJ115" s="69"/>
      <c r="BK115" s="59"/>
      <c r="BL115" s="59"/>
      <c r="BM115" s="59"/>
      <c r="BN115" s="59"/>
      <c r="BO115" s="59"/>
      <c r="BP115" s="57" t="s">
        <v>932</v>
      </c>
      <c r="BQ115" s="67" t="s">
        <v>933</v>
      </c>
      <c r="BR115" s="57">
        <v>1</v>
      </c>
      <c r="BS115" s="57">
        <v>65900</v>
      </c>
      <c r="BT115" s="57">
        <v>65900</v>
      </c>
      <c r="BU115" s="57" t="b">
        <v>0</v>
      </c>
      <c r="BV115" s="57" t="s">
        <v>104</v>
      </c>
      <c r="BW115" s="57" t="s">
        <v>105</v>
      </c>
      <c r="BX115" s="57" t="s">
        <v>106</v>
      </c>
      <c r="BY115" s="57" t="s">
        <v>107</v>
      </c>
      <c r="BZ115" s="74" t="s">
        <v>108</v>
      </c>
      <c r="CA115" s="75" t="s">
        <v>3391</v>
      </c>
    </row>
    <row r="116" spans="1:80" hidden="1" x14ac:dyDescent="0.3">
      <c r="A116" s="57" t="s">
        <v>85</v>
      </c>
      <c r="B116" s="57">
        <v>785652</v>
      </c>
      <c r="C116" s="57">
        <v>14639871</v>
      </c>
      <c r="D116" s="57" t="s">
        <v>86</v>
      </c>
      <c r="E116" s="57" t="s">
        <v>87</v>
      </c>
      <c r="F116" s="57">
        <v>1073820111</v>
      </c>
      <c r="G116" s="57" t="s">
        <v>934</v>
      </c>
      <c r="H116" s="57" t="s">
        <v>934</v>
      </c>
      <c r="I116" s="57" t="s">
        <v>89</v>
      </c>
      <c r="J116" s="58" t="s">
        <v>90</v>
      </c>
      <c r="K116" s="57" t="s">
        <v>134</v>
      </c>
      <c r="L116" s="57">
        <v>11208475</v>
      </c>
      <c r="M116" s="59">
        <v>43238</v>
      </c>
      <c r="N116" s="60">
        <v>146729</v>
      </c>
      <c r="O116" s="61" t="s">
        <v>935</v>
      </c>
      <c r="P116" s="59">
        <v>43036</v>
      </c>
      <c r="Q116" s="60" t="s">
        <v>93</v>
      </c>
      <c r="R116" s="62">
        <v>146729</v>
      </c>
      <c r="S116" s="60" t="s">
        <v>94</v>
      </c>
      <c r="T116" s="60" t="s">
        <v>87</v>
      </c>
      <c r="U116" s="63">
        <v>1041264035</v>
      </c>
      <c r="V116" s="60" t="s">
        <v>936</v>
      </c>
      <c r="W116" s="60" t="s">
        <v>936</v>
      </c>
      <c r="X116" s="60" t="s">
        <v>89</v>
      </c>
      <c r="Y116" s="64" t="s">
        <v>90</v>
      </c>
      <c r="Z116" s="57" t="s">
        <v>134</v>
      </c>
      <c r="AA116" s="65" t="s">
        <v>587</v>
      </c>
      <c r="AB116" s="58">
        <v>43643</v>
      </c>
      <c r="AC116" s="66"/>
      <c r="AD116" s="66"/>
      <c r="AE116" s="66"/>
      <c r="AF116" s="65" t="s">
        <v>937</v>
      </c>
      <c r="AG116" s="65"/>
      <c r="AH116" s="67"/>
      <c r="AI116" s="57">
        <v>22350</v>
      </c>
      <c r="AJ116" s="59">
        <v>43714</v>
      </c>
      <c r="AK116" s="68"/>
      <c r="AL116" s="69" t="s">
        <v>589</v>
      </c>
      <c r="AM116" s="59">
        <v>43741</v>
      </c>
      <c r="AN116" s="69"/>
      <c r="AO116" s="59"/>
      <c r="AP116" s="57"/>
      <c r="AQ116" s="57" t="s">
        <v>86</v>
      </c>
      <c r="AR116" s="67" t="b">
        <v>1</v>
      </c>
      <c r="AS116" s="70">
        <v>43880</v>
      </c>
      <c r="AT116" s="71">
        <v>43895</v>
      </c>
      <c r="AU116" s="63" t="s">
        <v>98</v>
      </c>
      <c r="AV116" s="70"/>
      <c r="AW116" s="63"/>
      <c r="AX116" s="63" t="s">
        <v>938</v>
      </c>
      <c r="AY116" s="65">
        <v>3508</v>
      </c>
      <c r="AZ116" s="59">
        <v>45106</v>
      </c>
      <c r="BA116" s="72">
        <v>146729</v>
      </c>
      <c r="BB116" s="73" t="s">
        <v>100</v>
      </c>
      <c r="BC116" s="59">
        <v>45282</v>
      </c>
      <c r="BD116" s="59">
        <v>45253</v>
      </c>
      <c r="BE116" s="59" t="s">
        <v>101</v>
      </c>
      <c r="BF116" s="69">
        <v>20231220836451</v>
      </c>
      <c r="BG116" s="59">
        <v>45156</v>
      </c>
      <c r="BH116" s="69"/>
      <c r="BI116" s="59"/>
      <c r="BJ116" s="69"/>
      <c r="BK116" s="59"/>
      <c r="BL116" s="59"/>
      <c r="BM116" s="59"/>
      <c r="BN116" s="59"/>
      <c r="BO116" s="59"/>
      <c r="BP116" s="57" t="s">
        <v>939</v>
      </c>
      <c r="BQ116" s="67" t="s">
        <v>940</v>
      </c>
      <c r="BR116" s="57">
        <v>1</v>
      </c>
      <c r="BS116" s="57">
        <v>146729</v>
      </c>
      <c r="BT116" s="57">
        <v>146729</v>
      </c>
      <c r="BU116" s="57" t="b">
        <v>0</v>
      </c>
      <c r="BV116" s="57" t="s">
        <v>104</v>
      </c>
      <c r="BW116" s="57" t="s">
        <v>105</v>
      </c>
      <c r="BX116" s="57" t="s">
        <v>106</v>
      </c>
      <c r="BY116" s="57" t="s">
        <v>107</v>
      </c>
      <c r="BZ116" s="74" t="s">
        <v>108</v>
      </c>
      <c r="CA116" s="75" t="s">
        <v>3391</v>
      </c>
    </row>
    <row r="117" spans="1:80" hidden="1" x14ac:dyDescent="0.3">
      <c r="A117" s="57" t="s">
        <v>85</v>
      </c>
      <c r="B117" s="57">
        <v>786099</v>
      </c>
      <c r="C117" s="57">
        <v>14641368</v>
      </c>
      <c r="D117" s="57" t="s">
        <v>86</v>
      </c>
      <c r="E117" s="57" t="s">
        <v>87</v>
      </c>
      <c r="F117" s="57">
        <v>1073969022</v>
      </c>
      <c r="G117" s="57" t="s">
        <v>941</v>
      </c>
      <c r="H117" s="57" t="s">
        <v>941</v>
      </c>
      <c r="I117" s="57" t="s">
        <v>89</v>
      </c>
      <c r="J117" s="58" t="s">
        <v>90</v>
      </c>
      <c r="K117" s="57" t="s">
        <v>532</v>
      </c>
      <c r="L117" s="57">
        <v>11209968</v>
      </c>
      <c r="M117" s="59">
        <v>43238</v>
      </c>
      <c r="N117" s="60">
        <v>84800</v>
      </c>
      <c r="O117" s="61" t="s">
        <v>942</v>
      </c>
      <c r="P117" s="59">
        <v>43044</v>
      </c>
      <c r="Q117" s="60" t="s">
        <v>93</v>
      </c>
      <c r="R117" s="62">
        <v>84800</v>
      </c>
      <c r="S117" s="60" t="s">
        <v>94</v>
      </c>
      <c r="T117" s="60" t="s">
        <v>87</v>
      </c>
      <c r="U117" s="63">
        <v>1073969038</v>
      </c>
      <c r="V117" s="60" t="s">
        <v>943</v>
      </c>
      <c r="W117" s="60" t="s">
        <v>943</v>
      </c>
      <c r="X117" s="60" t="s">
        <v>89</v>
      </c>
      <c r="Y117" s="64" t="s">
        <v>90</v>
      </c>
      <c r="Z117" s="57" t="s">
        <v>944</v>
      </c>
      <c r="AA117" s="65" t="s">
        <v>587</v>
      </c>
      <c r="AB117" s="58">
        <v>43643</v>
      </c>
      <c r="AC117" s="66"/>
      <c r="AD117" s="66"/>
      <c r="AE117" s="66"/>
      <c r="AF117" s="65" t="s">
        <v>945</v>
      </c>
      <c r="AG117" s="65"/>
      <c r="AH117" s="67"/>
      <c r="AI117" s="57">
        <v>22351</v>
      </c>
      <c r="AJ117" s="59">
        <v>43714</v>
      </c>
      <c r="AK117" s="68">
        <v>84800</v>
      </c>
      <c r="AL117" s="69" t="s">
        <v>589</v>
      </c>
      <c r="AM117" s="59">
        <v>43741</v>
      </c>
      <c r="AN117" s="69"/>
      <c r="AO117" s="59"/>
      <c r="AP117" s="57"/>
      <c r="AQ117" s="57" t="s">
        <v>86</v>
      </c>
      <c r="AR117" s="67" t="b">
        <v>1</v>
      </c>
      <c r="AS117" s="70">
        <v>43879</v>
      </c>
      <c r="AT117" s="71">
        <v>43894</v>
      </c>
      <c r="AU117" s="63" t="s">
        <v>98</v>
      </c>
      <c r="AV117" s="70"/>
      <c r="AW117" s="63"/>
      <c r="AX117" s="63" t="s">
        <v>946</v>
      </c>
      <c r="AY117" s="65">
        <v>3509</v>
      </c>
      <c r="AZ117" s="59">
        <v>45106</v>
      </c>
      <c r="BA117" s="72">
        <v>84800</v>
      </c>
      <c r="BB117" s="73" t="s">
        <v>100</v>
      </c>
      <c r="BC117" s="59">
        <v>45282</v>
      </c>
      <c r="BD117" s="59">
        <v>45253</v>
      </c>
      <c r="BE117" s="59" t="s">
        <v>101</v>
      </c>
      <c r="BF117" s="69">
        <v>20231220836461</v>
      </c>
      <c r="BG117" s="59">
        <v>45156</v>
      </c>
      <c r="BH117" s="69"/>
      <c r="BI117" s="59"/>
      <c r="BJ117" s="69"/>
      <c r="BK117" s="59"/>
      <c r="BL117" s="59"/>
      <c r="BM117" s="59"/>
      <c r="BN117" s="59"/>
      <c r="BO117" s="59"/>
      <c r="BP117" s="57" t="s">
        <v>947</v>
      </c>
      <c r="BQ117" s="67" t="s">
        <v>948</v>
      </c>
      <c r="BR117" s="57">
        <v>1</v>
      </c>
      <c r="BS117" s="57">
        <v>84800</v>
      </c>
      <c r="BT117" s="57">
        <v>84800</v>
      </c>
      <c r="BU117" s="57" t="b">
        <v>0</v>
      </c>
      <c r="BV117" s="57" t="s">
        <v>104</v>
      </c>
      <c r="BW117" s="57" t="s">
        <v>105</v>
      </c>
      <c r="BX117" s="57" t="s">
        <v>106</v>
      </c>
      <c r="BY117" s="57" t="s">
        <v>107</v>
      </c>
      <c r="BZ117" s="74" t="s">
        <v>108</v>
      </c>
      <c r="CA117" s="75" t="s">
        <v>3391</v>
      </c>
    </row>
    <row r="118" spans="1:80" hidden="1" x14ac:dyDescent="0.3">
      <c r="A118" s="57" t="s">
        <v>85</v>
      </c>
      <c r="B118" s="57">
        <v>784454</v>
      </c>
      <c r="C118" s="57">
        <v>14634422</v>
      </c>
      <c r="D118" s="57" t="s">
        <v>86</v>
      </c>
      <c r="E118" s="57" t="s">
        <v>87</v>
      </c>
      <c r="F118" s="57">
        <v>1073974456</v>
      </c>
      <c r="G118" s="57" t="s">
        <v>949</v>
      </c>
      <c r="H118" s="57" t="s">
        <v>949</v>
      </c>
      <c r="I118" s="57" t="s">
        <v>89</v>
      </c>
      <c r="J118" s="58" t="s">
        <v>90</v>
      </c>
      <c r="K118" s="57" t="s">
        <v>185</v>
      </c>
      <c r="L118" s="57">
        <v>11203086</v>
      </c>
      <c r="M118" s="59">
        <v>43238</v>
      </c>
      <c r="N118" s="60">
        <v>63899</v>
      </c>
      <c r="O118" s="61" t="s">
        <v>950</v>
      </c>
      <c r="P118" s="59">
        <v>43041</v>
      </c>
      <c r="Q118" s="60" t="s">
        <v>93</v>
      </c>
      <c r="R118" s="62">
        <v>63899</v>
      </c>
      <c r="S118" s="60" t="s">
        <v>94</v>
      </c>
      <c r="T118" s="60" t="s">
        <v>87</v>
      </c>
      <c r="U118" s="63">
        <v>1050720578</v>
      </c>
      <c r="V118" s="60" t="s">
        <v>951</v>
      </c>
      <c r="W118" s="60" t="s">
        <v>951</v>
      </c>
      <c r="X118" s="60" t="s">
        <v>89</v>
      </c>
      <c r="Y118" s="64" t="s">
        <v>90</v>
      </c>
      <c r="Z118" s="57" t="s">
        <v>185</v>
      </c>
      <c r="AA118" s="65" t="s">
        <v>587</v>
      </c>
      <c r="AB118" s="58">
        <v>43643</v>
      </c>
      <c r="AC118" s="66"/>
      <c r="AD118" s="66"/>
      <c r="AE118" s="66"/>
      <c r="AF118" s="65" t="s">
        <v>952</v>
      </c>
      <c r="AG118" s="65"/>
      <c r="AH118" s="67"/>
      <c r="AI118" s="57">
        <v>22352</v>
      </c>
      <c r="AJ118" s="59">
        <v>43714</v>
      </c>
      <c r="AK118" s="68"/>
      <c r="AL118" s="69" t="s">
        <v>589</v>
      </c>
      <c r="AM118" s="59">
        <v>43741</v>
      </c>
      <c r="AN118" s="69"/>
      <c r="AO118" s="59"/>
      <c r="AP118" s="57"/>
      <c r="AQ118" s="57" t="s">
        <v>86</v>
      </c>
      <c r="AR118" s="67" t="b">
        <v>1</v>
      </c>
      <c r="AS118" s="70">
        <v>43881</v>
      </c>
      <c r="AT118" s="71">
        <v>43896</v>
      </c>
      <c r="AU118" s="63" t="s">
        <v>98</v>
      </c>
      <c r="AV118" s="70"/>
      <c r="AW118" s="63"/>
      <c r="AX118" s="63" t="s">
        <v>953</v>
      </c>
      <c r="AY118" s="65">
        <v>3510</v>
      </c>
      <c r="AZ118" s="59">
        <v>45106</v>
      </c>
      <c r="BA118" s="72">
        <v>63899</v>
      </c>
      <c r="BB118" s="73" t="s">
        <v>100</v>
      </c>
      <c r="BC118" s="59">
        <v>45390</v>
      </c>
      <c r="BD118" s="59">
        <v>45371</v>
      </c>
      <c r="BE118" s="59" t="s">
        <v>101</v>
      </c>
      <c r="BF118" s="69">
        <v>20231220836471</v>
      </c>
      <c r="BG118" s="59">
        <v>45156</v>
      </c>
      <c r="BH118" s="69"/>
      <c r="BI118" s="59"/>
      <c r="BJ118" s="69"/>
      <c r="BK118" s="59"/>
      <c r="BL118" s="59"/>
      <c r="BM118" s="59"/>
      <c r="BN118" s="59"/>
      <c r="BO118" s="59"/>
      <c r="BP118" s="57" t="s">
        <v>954</v>
      </c>
      <c r="BQ118" s="67" t="s">
        <v>955</v>
      </c>
      <c r="BR118" s="57">
        <v>1</v>
      </c>
      <c r="BS118" s="57">
        <v>63899</v>
      </c>
      <c r="BT118" s="57">
        <v>63899</v>
      </c>
      <c r="BU118" s="57" t="b">
        <v>0</v>
      </c>
      <c r="BV118" s="57" t="s">
        <v>104</v>
      </c>
      <c r="BW118" s="57" t="s">
        <v>105</v>
      </c>
      <c r="BX118" s="57" t="s">
        <v>106</v>
      </c>
      <c r="BY118" s="57" t="s">
        <v>107</v>
      </c>
      <c r="BZ118" s="74" t="s">
        <v>108</v>
      </c>
      <c r="CA118" s="75" t="s">
        <v>3391</v>
      </c>
    </row>
    <row r="119" spans="1:80" hidden="1" x14ac:dyDescent="0.3">
      <c r="A119" s="57" t="s">
        <v>85</v>
      </c>
      <c r="B119" s="57">
        <v>802916</v>
      </c>
      <c r="C119" s="57">
        <v>14680290</v>
      </c>
      <c r="D119" s="57" t="s">
        <v>86</v>
      </c>
      <c r="E119" s="57" t="s">
        <v>87</v>
      </c>
      <c r="F119" s="57">
        <v>1073978108</v>
      </c>
      <c r="G119" s="57" t="s">
        <v>956</v>
      </c>
      <c r="H119" s="57" t="s">
        <v>956</v>
      </c>
      <c r="I119" s="57" t="s">
        <v>89</v>
      </c>
      <c r="J119" s="58" t="s">
        <v>90</v>
      </c>
      <c r="K119" s="57" t="s">
        <v>957</v>
      </c>
      <c r="L119" s="57">
        <v>11237369</v>
      </c>
      <c r="M119" s="59">
        <v>43278</v>
      </c>
      <c r="N119" s="60">
        <v>945220</v>
      </c>
      <c r="O119" s="61" t="s">
        <v>958</v>
      </c>
      <c r="P119" s="59">
        <v>42800</v>
      </c>
      <c r="Q119" s="60" t="s">
        <v>93</v>
      </c>
      <c r="R119" s="62">
        <v>945220</v>
      </c>
      <c r="S119" s="60" t="s">
        <v>94</v>
      </c>
      <c r="T119" s="60" t="s">
        <v>87</v>
      </c>
      <c r="U119" s="63">
        <v>5093862</v>
      </c>
      <c r="V119" s="60" t="s">
        <v>959</v>
      </c>
      <c r="W119" s="60" t="s">
        <v>959</v>
      </c>
      <c r="X119" s="60" t="s">
        <v>89</v>
      </c>
      <c r="Y119" s="64" t="s">
        <v>90</v>
      </c>
      <c r="Z119" s="57" t="s">
        <v>960</v>
      </c>
      <c r="AA119" s="65" t="s">
        <v>587</v>
      </c>
      <c r="AB119" s="58">
        <v>43643</v>
      </c>
      <c r="AC119" s="66"/>
      <c r="AD119" s="66"/>
      <c r="AE119" s="66"/>
      <c r="AF119" s="65" t="s">
        <v>961</v>
      </c>
      <c r="AG119" s="65"/>
      <c r="AH119" s="67"/>
      <c r="AI119" s="57">
        <v>22353</v>
      </c>
      <c r="AJ119" s="59">
        <v>43714</v>
      </c>
      <c r="AK119" s="68"/>
      <c r="AL119" s="69" t="s">
        <v>589</v>
      </c>
      <c r="AM119" s="59">
        <v>43741</v>
      </c>
      <c r="AN119" s="69"/>
      <c r="AO119" s="59"/>
      <c r="AP119" s="57"/>
      <c r="AQ119" s="57" t="s">
        <v>86</v>
      </c>
      <c r="AR119" s="67" t="b">
        <v>1</v>
      </c>
      <c r="AS119" s="70">
        <v>43882</v>
      </c>
      <c r="AT119" s="71">
        <v>43899</v>
      </c>
      <c r="AU119" s="63" t="s">
        <v>98</v>
      </c>
      <c r="AV119" s="70"/>
      <c r="AW119" s="63"/>
      <c r="AX119" s="63" t="s">
        <v>962</v>
      </c>
      <c r="AY119" s="65">
        <v>3511</v>
      </c>
      <c r="AZ119" s="59">
        <v>45106</v>
      </c>
      <c r="BA119" s="72">
        <v>945220</v>
      </c>
      <c r="BB119" s="73" t="s">
        <v>100</v>
      </c>
      <c r="BC119" s="59">
        <v>45390</v>
      </c>
      <c r="BD119" s="59">
        <v>45371</v>
      </c>
      <c r="BE119" s="59" t="s">
        <v>101</v>
      </c>
      <c r="BF119" s="69">
        <v>20231220836481</v>
      </c>
      <c r="BG119" s="59">
        <v>45156</v>
      </c>
      <c r="BH119" s="69"/>
      <c r="BI119" s="59"/>
      <c r="BJ119" s="69"/>
      <c r="BK119" s="59"/>
      <c r="BL119" s="59"/>
      <c r="BM119" s="59"/>
      <c r="BN119" s="59"/>
      <c r="BO119" s="59"/>
      <c r="BP119" s="57" t="s">
        <v>963</v>
      </c>
      <c r="BQ119" s="67" t="s">
        <v>964</v>
      </c>
      <c r="BR119" s="57">
        <v>1</v>
      </c>
      <c r="BS119" s="57">
        <v>945220</v>
      </c>
      <c r="BT119" s="57">
        <v>945220</v>
      </c>
      <c r="BU119" s="57" t="b">
        <v>0</v>
      </c>
      <c r="BV119" s="57" t="s">
        <v>104</v>
      </c>
      <c r="BW119" s="57" t="s">
        <v>105</v>
      </c>
      <c r="BX119" s="57" t="s">
        <v>106</v>
      </c>
      <c r="BY119" s="57" t="s">
        <v>107</v>
      </c>
      <c r="BZ119" s="74" t="s">
        <v>108</v>
      </c>
      <c r="CA119" s="75" t="s">
        <v>3391</v>
      </c>
    </row>
    <row r="120" spans="1:80" hidden="1" x14ac:dyDescent="0.3">
      <c r="A120" s="57" t="s">
        <v>85</v>
      </c>
      <c r="B120" s="57">
        <v>755286</v>
      </c>
      <c r="C120" s="57">
        <v>14390011</v>
      </c>
      <c r="D120" s="57" t="s">
        <v>86</v>
      </c>
      <c r="E120" s="57" t="s">
        <v>87</v>
      </c>
      <c r="F120" s="57">
        <v>52301124</v>
      </c>
      <c r="G120" s="57" t="s">
        <v>965</v>
      </c>
      <c r="H120" s="57" t="s">
        <v>965</v>
      </c>
      <c r="I120" s="57" t="s">
        <v>89</v>
      </c>
      <c r="J120" s="58" t="s">
        <v>90</v>
      </c>
      <c r="K120" s="57" t="s">
        <v>966</v>
      </c>
      <c r="L120" s="57">
        <v>10600487</v>
      </c>
      <c r="M120" s="59">
        <v>43070</v>
      </c>
      <c r="N120" s="60">
        <v>259566</v>
      </c>
      <c r="O120" s="61" t="s">
        <v>967</v>
      </c>
      <c r="P120" s="59">
        <v>42833</v>
      </c>
      <c r="Q120" s="60" t="s">
        <v>93</v>
      </c>
      <c r="R120" s="62">
        <v>259566</v>
      </c>
      <c r="S120" s="60" t="s">
        <v>94</v>
      </c>
      <c r="T120" s="60" t="s">
        <v>87</v>
      </c>
      <c r="U120" s="63">
        <v>1031149063</v>
      </c>
      <c r="V120" s="60" t="s">
        <v>968</v>
      </c>
      <c r="W120" s="60" t="s">
        <v>969</v>
      </c>
      <c r="X120" s="60" t="s">
        <v>89</v>
      </c>
      <c r="Y120" s="64" t="s">
        <v>90</v>
      </c>
      <c r="Z120" s="57" t="s">
        <v>966</v>
      </c>
      <c r="AA120" s="65" t="s">
        <v>587</v>
      </c>
      <c r="AB120" s="58">
        <v>43643</v>
      </c>
      <c r="AC120" s="66"/>
      <c r="AD120" s="66"/>
      <c r="AE120" s="66"/>
      <c r="AF120" s="65" t="s">
        <v>970</v>
      </c>
      <c r="AG120" s="65"/>
      <c r="AH120" s="67"/>
      <c r="AI120" s="57">
        <v>22358</v>
      </c>
      <c r="AJ120" s="59">
        <v>43714</v>
      </c>
      <c r="AK120" s="68"/>
      <c r="AL120" s="69" t="s">
        <v>589</v>
      </c>
      <c r="AM120" s="59">
        <v>43741</v>
      </c>
      <c r="AN120" s="69"/>
      <c r="AO120" s="59"/>
      <c r="AP120" s="57"/>
      <c r="AQ120" s="57" t="s">
        <v>86</v>
      </c>
      <c r="AR120" s="67" t="b">
        <v>1</v>
      </c>
      <c r="AS120" s="70">
        <v>43879</v>
      </c>
      <c r="AT120" s="71">
        <v>43894</v>
      </c>
      <c r="AU120" s="63" t="s">
        <v>98</v>
      </c>
      <c r="AV120" s="70"/>
      <c r="AW120" s="63"/>
      <c r="AX120" s="63" t="s">
        <v>971</v>
      </c>
      <c r="AY120" s="65">
        <v>3512</v>
      </c>
      <c r="AZ120" s="59">
        <v>45106</v>
      </c>
      <c r="BA120" s="72">
        <v>259566</v>
      </c>
      <c r="BB120" s="73" t="s">
        <v>100</v>
      </c>
      <c r="BC120" s="59">
        <v>45282</v>
      </c>
      <c r="BD120" s="59">
        <v>45253</v>
      </c>
      <c r="BE120" s="59" t="s">
        <v>101</v>
      </c>
      <c r="BF120" s="69">
        <v>20231220836491</v>
      </c>
      <c r="BG120" s="59">
        <v>45156</v>
      </c>
      <c r="BH120" s="69"/>
      <c r="BI120" s="59"/>
      <c r="BJ120" s="69"/>
      <c r="BK120" s="59"/>
      <c r="BL120" s="59"/>
      <c r="BM120" s="59"/>
      <c r="BN120" s="59"/>
      <c r="BO120" s="59"/>
      <c r="BP120" s="57" t="s">
        <v>972</v>
      </c>
      <c r="BQ120" s="67" t="s">
        <v>973</v>
      </c>
      <c r="BR120" s="57">
        <v>1</v>
      </c>
      <c r="BS120" s="57">
        <v>259566</v>
      </c>
      <c r="BT120" s="57">
        <v>259566</v>
      </c>
      <c r="BU120" s="57" t="b">
        <v>0</v>
      </c>
      <c r="BV120" s="57" t="s">
        <v>104</v>
      </c>
      <c r="BW120" s="57" t="s">
        <v>105</v>
      </c>
      <c r="BX120" s="57" t="s">
        <v>106</v>
      </c>
      <c r="BY120" s="57" t="s">
        <v>107</v>
      </c>
      <c r="BZ120" s="74" t="s">
        <v>108</v>
      </c>
      <c r="CA120" s="75" t="s">
        <v>3391</v>
      </c>
    </row>
    <row r="121" spans="1:80" hidden="1" x14ac:dyDescent="0.3">
      <c r="A121" s="57" t="s">
        <v>85</v>
      </c>
      <c r="B121" s="57">
        <v>755287</v>
      </c>
      <c r="C121" s="57">
        <v>14390012</v>
      </c>
      <c r="D121" s="57" t="s">
        <v>86</v>
      </c>
      <c r="E121" s="57" t="s">
        <v>87</v>
      </c>
      <c r="F121" s="57">
        <v>53007603</v>
      </c>
      <c r="G121" s="57" t="s">
        <v>974</v>
      </c>
      <c r="H121" s="57" t="s">
        <v>974</v>
      </c>
      <c r="I121" s="57" t="s">
        <v>89</v>
      </c>
      <c r="J121" s="58" t="s">
        <v>90</v>
      </c>
      <c r="K121" s="57" t="s">
        <v>966</v>
      </c>
      <c r="L121" s="57">
        <v>10600488</v>
      </c>
      <c r="M121" s="59">
        <v>43070</v>
      </c>
      <c r="N121" s="60">
        <v>51830</v>
      </c>
      <c r="O121" s="61" t="s">
        <v>975</v>
      </c>
      <c r="P121" s="59">
        <v>42839</v>
      </c>
      <c r="Q121" s="60" t="s">
        <v>93</v>
      </c>
      <c r="R121" s="62">
        <v>51830</v>
      </c>
      <c r="S121" s="60" t="s">
        <v>94</v>
      </c>
      <c r="T121" s="60" t="s">
        <v>87</v>
      </c>
      <c r="U121" s="63">
        <v>86061269</v>
      </c>
      <c r="V121" s="60" t="s">
        <v>976</v>
      </c>
      <c r="W121" s="60" t="s">
        <v>977</v>
      </c>
      <c r="X121" s="60" t="s">
        <v>89</v>
      </c>
      <c r="Y121" s="64" t="s">
        <v>90</v>
      </c>
      <c r="Z121" s="57" t="s">
        <v>966</v>
      </c>
      <c r="AA121" s="65" t="s">
        <v>587</v>
      </c>
      <c r="AB121" s="58">
        <v>43643</v>
      </c>
      <c r="AC121" s="66"/>
      <c r="AD121" s="66"/>
      <c r="AE121" s="66"/>
      <c r="AF121" s="65" t="s">
        <v>978</v>
      </c>
      <c r="AG121" s="65"/>
      <c r="AH121" s="67"/>
      <c r="AI121" s="57">
        <v>22359</v>
      </c>
      <c r="AJ121" s="59">
        <v>43714</v>
      </c>
      <c r="AK121" s="68"/>
      <c r="AL121" s="69" t="s">
        <v>589</v>
      </c>
      <c r="AM121" s="59">
        <v>43741</v>
      </c>
      <c r="AN121" s="69"/>
      <c r="AO121" s="59"/>
      <c r="AP121" s="57"/>
      <c r="AQ121" s="57" t="s">
        <v>86</v>
      </c>
      <c r="AR121" s="67" t="b">
        <v>1</v>
      </c>
      <c r="AS121" s="70">
        <v>43879</v>
      </c>
      <c r="AT121" s="71">
        <v>43894</v>
      </c>
      <c r="AU121" s="63" t="s">
        <v>98</v>
      </c>
      <c r="AV121" s="70"/>
      <c r="AW121" s="63"/>
      <c r="AX121" s="63" t="s">
        <v>979</v>
      </c>
      <c r="AY121" s="65">
        <v>3513</v>
      </c>
      <c r="AZ121" s="59">
        <v>45106</v>
      </c>
      <c r="BA121" s="72">
        <v>51830</v>
      </c>
      <c r="BB121" s="73" t="s">
        <v>100</v>
      </c>
      <c r="BC121" s="59">
        <v>45282</v>
      </c>
      <c r="BD121" s="59">
        <v>45253</v>
      </c>
      <c r="BE121" s="59" t="s">
        <v>101</v>
      </c>
      <c r="BF121" s="69">
        <v>20231220836501</v>
      </c>
      <c r="BG121" s="59">
        <v>45156</v>
      </c>
      <c r="BH121" s="69"/>
      <c r="BI121" s="59"/>
      <c r="BJ121" s="69"/>
      <c r="BK121" s="59"/>
      <c r="BL121" s="59"/>
      <c r="BM121" s="59"/>
      <c r="BN121" s="59"/>
      <c r="BO121" s="59"/>
      <c r="BP121" s="57" t="s">
        <v>980</v>
      </c>
      <c r="BQ121" s="67" t="s">
        <v>981</v>
      </c>
      <c r="BR121" s="57">
        <v>1</v>
      </c>
      <c r="BS121" s="57">
        <v>51830</v>
      </c>
      <c r="BT121" s="57">
        <v>51830</v>
      </c>
      <c r="BU121" s="57" t="b">
        <v>0</v>
      </c>
      <c r="BV121" s="57" t="s">
        <v>104</v>
      </c>
      <c r="BW121" s="57" t="s">
        <v>105</v>
      </c>
      <c r="BX121" s="57" t="s">
        <v>106</v>
      </c>
      <c r="BY121" s="57" t="s">
        <v>107</v>
      </c>
      <c r="BZ121" s="74" t="s">
        <v>108</v>
      </c>
      <c r="CA121" s="75" t="s">
        <v>3391</v>
      </c>
    </row>
    <row r="122" spans="1:80" hidden="1" x14ac:dyDescent="0.3">
      <c r="A122" s="93" t="s">
        <v>85</v>
      </c>
      <c r="B122" s="93">
        <v>755267</v>
      </c>
      <c r="C122" s="93">
        <v>14389883</v>
      </c>
      <c r="D122" s="93" t="s">
        <v>86</v>
      </c>
      <c r="E122" s="93" t="s">
        <v>87</v>
      </c>
      <c r="F122" s="93">
        <v>55060564</v>
      </c>
      <c r="G122" s="93" t="s">
        <v>982</v>
      </c>
      <c r="H122" s="93" t="s">
        <v>982</v>
      </c>
      <c r="I122" s="93" t="s">
        <v>89</v>
      </c>
      <c r="J122" s="94" t="s">
        <v>90</v>
      </c>
      <c r="K122" s="93" t="s">
        <v>444</v>
      </c>
      <c r="L122" s="93">
        <v>10600359</v>
      </c>
      <c r="M122" s="95">
        <v>43070</v>
      </c>
      <c r="N122" s="96">
        <v>293000</v>
      </c>
      <c r="O122" s="97" t="s">
        <v>983</v>
      </c>
      <c r="P122" s="95">
        <v>42823</v>
      </c>
      <c r="Q122" s="96" t="s">
        <v>93</v>
      </c>
      <c r="R122" s="98">
        <v>293000</v>
      </c>
      <c r="S122" s="96" t="s">
        <v>94</v>
      </c>
      <c r="T122" s="96" t="s">
        <v>87</v>
      </c>
      <c r="U122" s="99">
        <v>1113666618</v>
      </c>
      <c r="V122" s="96" t="s">
        <v>984</v>
      </c>
      <c r="W122" s="96" t="s">
        <v>984</v>
      </c>
      <c r="X122" s="96" t="s">
        <v>89</v>
      </c>
      <c r="Y122" s="100" t="s">
        <v>90</v>
      </c>
      <c r="Z122" s="93" t="s">
        <v>159</v>
      </c>
      <c r="AA122" s="101" t="s">
        <v>587</v>
      </c>
      <c r="AB122" s="94">
        <v>43643</v>
      </c>
      <c r="AC122" s="102"/>
      <c r="AD122" s="102"/>
      <c r="AE122" s="102"/>
      <c r="AF122" s="101" t="s">
        <v>985</v>
      </c>
      <c r="AG122" s="101"/>
      <c r="AH122" s="103"/>
      <c r="AI122" s="93">
        <v>22360</v>
      </c>
      <c r="AJ122" s="95">
        <v>43714</v>
      </c>
      <c r="AK122" s="104">
        <v>293000</v>
      </c>
      <c r="AL122" s="105" t="s">
        <v>589</v>
      </c>
      <c r="AM122" s="95">
        <v>43741</v>
      </c>
      <c r="AN122" s="105"/>
      <c r="AO122" s="95"/>
      <c r="AP122" s="93"/>
      <c r="AQ122" s="93" t="s">
        <v>86</v>
      </c>
      <c r="AR122" s="103" t="b">
        <v>1</v>
      </c>
      <c r="AS122" s="106">
        <v>43879</v>
      </c>
      <c r="AT122" s="107">
        <v>43894</v>
      </c>
      <c r="AU122" s="99" t="s">
        <v>98</v>
      </c>
      <c r="AV122" s="106"/>
      <c r="AW122" s="99"/>
      <c r="AX122" s="99" t="s">
        <v>986</v>
      </c>
      <c r="AY122" s="101">
        <v>3514</v>
      </c>
      <c r="AZ122" s="95">
        <v>45106</v>
      </c>
      <c r="BA122" s="108">
        <v>293000</v>
      </c>
      <c r="BB122" s="109" t="s">
        <v>100</v>
      </c>
      <c r="BC122" s="95">
        <v>45282</v>
      </c>
      <c r="BD122" s="95">
        <v>45253</v>
      </c>
      <c r="BE122" s="95" t="s">
        <v>101</v>
      </c>
      <c r="BF122" s="105">
        <v>20231220836511</v>
      </c>
      <c r="BG122" s="95">
        <v>45156</v>
      </c>
      <c r="BH122" s="105"/>
      <c r="BI122" s="95"/>
      <c r="BJ122" s="105"/>
      <c r="BK122" s="95"/>
      <c r="BL122" s="95"/>
      <c r="BM122" s="95"/>
      <c r="BN122" s="95"/>
      <c r="BO122" s="95"/>
      <c r="BP122" s="93" t="s">
        <v>987</v>
      </c>
      <c r="BQ122" s="103" t="s">
        <v>988</v>
      </c>
      <c r="BR122" s="93">
        <v>1</v>
      </c>
      <c r="BS122" s="93">
        <v>293000</v>
      </c>
      <c r="BT122" s="93">
        <v>293000</v>
      </c>
      <c r="BU122" s="93" t="b">
        <v>0</v>
      </c>
      <c r="BV122" s="93" t="s">
        <v>104</v>
      </c>
      <c r="BW122" s="93" t="s">
        <v>105</v>
      </c>
      <c r="BX122" s="93" t="s">
        <v>106</v>
      </c>
      <c r="BY122" s="93" t="s">
        <v>107</v>
      </c>
      <c r="BZ122" s="110" t="s">
        <v>108</v>
      </c>
      <c r="CA122" s="75" t="s">
        <v>3391</v>
      </c>
    </row>
    <row r="123" spans="1:80" x14ac:dyDescent="0.3">
      <c r="A123" s="78" t="s">
        <v>85</v>
      </c>
      <c r="B123" s="78">
        <v>761525</v>
      </c>
      <c r="C123" s="78">
        <v>14419919</v>
      </c>
      <c r="D123" s="78" t="s">
        <v>86</v>
      </c>
      <c r="E123" s="78" t="s">
        <v>87</v>
      </c>
      <c r="F123" s="78">
        <v>55177821</v>
      </c>
      <c r="G123" s="78" t="s">
        <v>989</v>
      </c>
      <c r="H123" s="78" t="s">
        <v>989</v>
      </c>
      <c r="I123" s="78" t="s">
        <v>89</v>
      </c>
      <c r="J123" s="79" t="s">
        <v>90</v>
      </c>
      <c r="K123" s="78" t="s">
        <v>990</v>
      </c>
      <c r="L123" s="78">
        <v>10622943</v>
      </c>
      <c r="M123" s="80">
        <v>43097</v>
      </c>
      <c r="N123" s="81">
        <v>55600</v>
      </c>
      <c r="O123" s="82" t="s">
        <v>991</v>
      </c>
      <c r="P123" s="80">
        <v>42915</v>
      </c>
      <c r="Q123" s="81" t="s">
        <v>93</v>
      </c>
      <c r="R123" s="81">
        <v>55600</v>
      </c>
      <c r="S123" s="81" t="s">
        <v>94</v>
      </c>
      <c r="T123" s="81" t="s">
        <v>87</v>
      </c>
      <c r="U123" s="83">
        <v>1075210533</v>
      </c>
      <c r="V123" s="81" t="s">
        <v>992</v>
      </c>
      <c r="W123" s="81" t="s">
        <v>993</v>
      </c>
      <c r="X123" s="81" t="s">
        <v>89</v>
      </c>
      <c r="Y123" s="84" t="s">
        <v>90</v>
      </c>
      <c r="Z123" s="78" t="s">
        <v>990</v>
      </c>
      <c r="AA123" s="85" t="s">
        <v>587</v>
      </c>
      <c r="AB123" s="79">
        <v>43643</v>
      </c>
      <c r="AC123" s="86"/>
      <c r="AD123" s="86"/>
      <c r="AE123" s="86"/>
      <c r="AF123" s="85" t="s">
        <v>994</v>
      </c>
      <c r="AG123" s="85"/>
      <c r="AH123" s="87"/>
      <c r="AI123" s="78">
        <v>22361</v>
      </c>
      <c r="AJ123" s="80">
        <v>43714</v>
      </c>
      <c r="AK123" s="88"/>
      <c r="AL123" s="89" t="s">
        <v>589</v>
      </c>
      <c r="AM123" s="80">
        <v>43741</v>
      </c>
      <c r="AN123" s="89"/>
      <c r="AO123" s="80"/>
      <c r="AP123" s="78"/>
      <c r="AQ123" s="78" t="s">
        <v>86</v>
      </c>
      <c r="AR123" s="87" t="b">
        <v>1</v>
      </c>
      <c r="AS123" s="90">
        <v>43879</v>
      </c>
      <c r="AT123" s="90">
        <v>43894</v>
      </c>
      <c r="AU123" s="83" t="s">
        <v>98</v>
      </c>
      <c r="AV123" s="90"/>
      <c r="AW123" s="83"/>
      <c r="AX123" s="83" t="s">
        <v>995</v>
      </c>
      <c r="AY123" s="85">
        <v>3515</v>
      </c>
      <c r="AZ123" s="80">
        <v>45106</v>
      </c>
      <c r="BA123" s="91">
        <v>55600</v>
      </c>
      <c r="BB123" s="92" t="s">
        <v>100</v>
      </c>
      <c r="BC123" s="80">
        <v>45282</v>
      </c>
      <c r="BD123" s="80">
        <v>45253</v>
      </c>
      <c r="BE123" s="80" t="s">
        <v>101</v>
      </c>
      <c r="BF123" s="89">
        <v>20231220836521</v>
      </c>
      <c r="BG123" s="80">
        <v>45156</v>
      </c>
      <c r="BH123" s="89"/>
      <c r="BI123" s="80"/>
      <c r="BJ123" s="89"/>
      <c r="BK123" s="80"/>
      <c r="BL123" s="80"/>
      <c r="BM123" s="80"/>
      <c r="BN123" s="80"/>
      <c r="BO123" s="80"/>
      <c r="BP123" s="78" t="s">
        <v>996</v>
      </c>
      <c r="BQ123" s="87" t="s">
        <v>997</v>
      </c>
      <c r="BR123" s="78">
        <v>1</v>
      </c>
      <c r="BS123" s="78">
        <v>55600</v>
      </c>
      <c r="BT123" s="78">
        <v>55600</v>
      </c>
      <c r="BU123" s="78" t="b">
        <v>0</v>
      </c>
      <c r="BV123" s="78" t="s">
        <v>104</v>
      </c>
      <c r="BW123" s="78" t="s">
        <v>105</v>
      </c>
      <c r="BX123" s="78" t="s">
        <v>106</v>
      </c>
      <c r="BY123" s="78" t="s">
        <v>107</v>
      </c>
      <c r="BZ123" s="78" t="s">
        <v>108</v>
      </c>
      <c r="CA123" s="129" t="s">
        <v>3392</v>
      </c>
      <c r="CB123" s="130" t="s">
        <v>3404</v>
      </c>
    </row>
    <row r="124" spans="1:80" x14ac:dyDescent="0.3">
      <c r="A124" s="78" t="s">
        <v>85</v>
      </c>
      <c r="B124" s="78">
        <v>761529</v>
      </c>
      <c r="C124" s="78">
        <v>14419961</v>
      </c>
      <c r="D124" s="78" t="s">
        <v>86</v>
      </c>
      <c r="E124" s="78" t="s">
        <v>87</v>
      </c>
      <c r="F124" s="78">
        <v>55247361</v>
      </c>
      <c r="G124" s="78" t="s">
        <v>998</v>
      </c>
      <c r="H124" s="78" t="s">
        <v>998</v>
      </c>
      <c r="I124" s="78" t="s">
        <v>89</v>
      </c>
      <c r="J124" s="79" t="s">
        <v>90</v>
      </c>
      <c r="K124" s="78" t="s">
        <v>294</v>
      </c>
      <c r="L124" s="78">
        <v>10622985</v>
      </c>
      <c r="M124" s="80">
        <v>43097</v>
      </c>
      <c r="N124" s="81">
        <v>199600</v>
      </c>
      <c r="O124" s="82" t="s">
        <v>999</v>
      </c>
      <c r="P124" s="80">
        <v>42932</v>
      </c>
      <c r="Q124" s="81" t="s">
        <v>93</v>
      </c>
      <c r="R124" s="81">
        <v>199600</v>
      </c>
      <c r="S124" s="81" t="s">
        <v>94</v>
      </c>
      <c r="T124" s="81" t="s">
        <v>87</v>
      </c>
      <c r="U124" s="83">
        <v>1129495769</v>
      </c>
      <c r="V124" s="81" t="s">
        <v>1000</v>
      </c>
      <c r="W124" s="81" t="s">
        <v>1000</v>
      </c>
      <c r="X124" s="81" t="s">
        <v>89</v>
      </c>
      <c r="Y124" s="84" t="s">
        <v>90</v>
      </c>
      <c r="Z124" s="78" t="s">
        <v>110</v>
      </c>
      <c r="AA124" s="85" t="s">
        <v>587</v>
      </c>
      <c r="AB124" s="79">
        <v>43643</v>
      </c>
      <c r="AC124" s="86"/>
      <c r="AD124" s="86"/>
      <c r="AE124" s="86"/>
      <c r="AF124" s="85" t="s">
        <v>1001</v>
      </c>
      <c r="AG124" s="85"/>
      <c r="AH124" s="87"/>
      <c r="AI124" s="78">
        <v>22363</v>
      </c>
      <c r="AJ124" s="80">
        <v>43714</v>
      </c>
      <c r="AK124" s="88">
        <v>199600</v>
      </c>
      <c r="AL124" s="89" t="s">
        <v>589</v>
      </c>
      <c r="AM124" s="80">
        <v>43741</v>
      </c>
      <c r="AN124" s="89"/>
      <c r="AO124" s="80"/>
      <c r="AP124" s="78"/>
      <c r="AQ124" s="78" t="s">
        <v>86</v>
      </c>
      <c r="AR124" s="87" t="b">
        <v>1</v>
      </c>
      <c r="AS124" s="90">
        <v>43879</v>
      </c>
      <c r="AT124" s="90">
        <v>43894</v>
      </c>
      <c r="AU124" s="83" t="s">
        <v>98</v>
      </c>
      <c r="AV124" s="90"/>
      <c r="AW124" s="83"/>
      <c r="AX124" s="83" t="s">
        <v>1002</v>
      </c>
      <c r="AY124" s="85">
        <v>3516</v>
      </c>
      <c r="AZ124" s="80">
        <v>45106</v>
      </c>
      <c r="BA124" s="91">
        <v>199600</v>
      </c>
      <c r="BB124" s="92" t="s">
        <v>100</v>
      </c>
      <c r="BC124" s="80">
        <v>45282</v>
      </c>
      <c r="BD124" s="80">
        <v>45253</v>
      </c>
      <c r="BE124" s="80" t="s">
        <v>101</v>
      </c>
      <c r="BF124" s="89">
        <v>20231220836531</v>
      </c>
      <c r="BG124" s="80">
        <v>45156</v>
      </c>
      <c r="BH124" s="89"/>
      <c r="BI124" s="80"/>
      <c r="BJ124" s="89"/>
      <c r="BK124" s="80"/>
      <c r="BL124" s="80"/>
      <c r="BM124" s="80"/>
      <c r="BN124" s="80"/>
      <c r="BO124" s="80"/>
      <c r="BP124" s="78" t="s">
        <v>1003</v>
      </c>
      <c r="BQ124" s="87" t="s">
        <v>1004</v>
      </c>
      <c r="BR124" s="78">
        <v>1</v>
      </c>
      <c r="BS124" s="78">
        <v>199600</v>
      </c>
      <c r="BT124" s="78">
        <v>199600</v>
      </c>
      <c r="BU124" s="78" t="b">
        <v>0</v>
      </c>
      <c r="BV124" s="78" t="s">
        <v>104</v>
      </c>
      <c r="BW124" s="78" t="s">
        <v>105</v>
      </c>
      <c r="BX124" s="78" t="s">
        <v>106</v>
      </c>
      <c r="BY124" s="78" t="s">
        <v>107</v>
      </c>
      <c r="BZ124" s="78" t="s">
        <v>108</v>
      </c>
      <c r="CA124" s="129" t="s">
        <v>3392</v>
      </c>
      <c r="CB124" s="130" t="s">
        <v>3405</v>
      </c>
    </row>
    <row r="125" spans="1:80" x14ac:dyDescent="0.3">
      <c r="A125" s="78" t="s">
        <v>85</v>
      </c>
      <c r="B125" s="78">
        <v>763939</v>
      </c>
      <c r="C125" s="78">
        <v>14437623</v>
      </c>
      <c r="D125" s="78" t="s">
        <v>86</v>
      </c>
      <c r="E125" s="78" t="s">
        <v>87</v>
      </c>
      <c r="F125" s="78">
        <v>57292939</v>
      </c>
      <c r="G125" s="78" t="s">
        <v>1005</v>
      </c>
      <c r="H125" s="78" t="s">
        <v>1005</v>
      </c>
      <c r="I125" s="78" t="s">
        <v>89</v>
      </c>
      <c r="J125" s="79" t="s">
        <v>90</v>
      </c>
      <c r="K125" s="78" t="s">
        <v>944</v>
      </c>
      <c r="L125" s="78">
        <v>11098293</v>
      </c>
      <c r="M125" s="80">
        <v>43097</v>
      </c>
      <c r="N125" s="81">
        <v>566820</v>
      </c>
      <c r="O125" s="82" t="s">
        <v>1006</v>
      </c>
      <c r="P125" s="80">
        <v>42879</v>
      </c>
      <c r="Q125" s="81" t="s">
        <v>93</v>
      </c>
      <c r="R125" s="81">
        <v>566820</v>
      </c>
      <c r="S125" s="81" t="s">
        <v>94</v>
      </c>
      <c r="T125" s="81" t="s">
        <v>87</v>
      </c>
      <c r="U125" s="83">
        <v>77167938</v>
      </c>
      <c r="V125" s="81" t="s">
        <v>1007</v>
      </c>
      <c r="W125" s="81" t="s">
        <v>1007</v>
      </c>
      <c r="X125" s="81" t="s">
        <v>89</v>
      </c>
      <c r="Y125" s="84" t="s">
        <v>90</v>
      </c>
      <c r="Z125" s="78" t="s">
        <v>1008</v>
      </c>
      <c r="AA125" s="85" t="s">
        <v>587</v>
      </c>
      <c r="AB125" s="79">
        <v>43643</v>
      </c>
      <c r="AC125" s="86"/>
      <c r="AD125" s="86"/>
      <c r="AE125" s="86"/>
      <c r="AF125" s="85" t="s">
        <v>1009</v>
      </c>
      <c r="AG125" s="85"/>
      <c r="AH125" s="87"/>
      <c r="AI125" s="78">
        <v>22365</v>
      </c>
      <c r="AJ125" s="80">
        <v>43714</v>
      </c>
      <c r="AK125" s="88"/>
      <c r="AL125" s="89" t="s">
        <v>589</v>
      </c>
      <c r="AM125" s="80">
        <v>43741</v>
      </c>
      <c r="AN125" s="89"/>
      <c r="AO125" s="80"/>
      <c r="AP125" s="78"/>
      <c r="AQ125" s="78" t="s">
        <v>86</v>
      </c>
      <c r="AR125" s="87" t="b">
        <v>1</v>
      </c>
      <c r="AS125" s="90">
        <v>43879</v>
      </c>
      <c r="AT125" s="90">
        <v>43894</v>
      </c>
      <c r="AU125" s="83" t="s">
        <v>98</v>
      </c>
      <c r="AV125" s="90"/>
      <c r="AW125" s="83"/>
      <c r="AX125" s="83" t="s">
        <v>1010</v>
      </c>
      <c r="AY125" s="85">
        <v>3517</v>
      </c>
      <c r="AZ125" s="80">
        <v>45106</v>
      </c>
      <c r="BA125" s="91">
        <v>566820</v>
      </c>
      <c r="BB125" s="92" t="s">
        <v>100</v>
      </c>
      <c r="BC125" s="80">
        <v>45282</v>
      </c>
      <c r="BD125" s="80">
        <v>45253</v>
      </c>
      <c r="BE125" s="80" t="s">
        <v>101</v>
      </c>
      <c r="BF125" s="89">
        <v>20231220836541</v>
      </c>
      <c r="BG125" s="80">
        <v>45156</v>
      </c>
      <c r="BH125" s="89"/>
      <c r="BI125" s="80"/>
      <c r="BJ125" s="89"/>
      <c r="BK125" s="80"/>
      <c r="BL125" s="80"/>
      <c r="BM125" s="80"/>
      <c r="BN125" s="80"/>
      <c r="BO125" s="80"/>
      <c r="BP125" s="78" t="s">
        <v>1011</v>
      </c>
      <c r="BQ125" s="87" t="s">
        <v>1012</v>
      </c>
      <c r="BR125" s="78">
        <v>1</v>
      </c>
      <c r="BS125" s="78">
        <v>566820</v>
      </c>
      <c r="BT125" s="78">
        <v>566820</v>
      </c>
      <c r="BU125" s="78" t="b">
        <v>0</v>
      </c>
      <c r="BV125" s="78" t="s">
        <v>104</v>
      </c>
      <c r="BW125" s="78" t="s">
        <v>105</v>
      </c>
      <c r="BX125" s="78" t="s">
        <v>106</v>
      </c>
      <c r="BY125" s="78" t="s">
        <v>107</v>
      </c>
      <c r="BZ125" s="78" t="s">
        <v>108</v>
      </c>
      <c r="CA125" s="129" t="s">
        <v>3392</v>
      </c>
      <c r="CB125" s="130" t="s">
        <v>3406</v>
      </c>
    </row>
    <row r="126" spans="1:80" x14ac:dyDescent="0.3">
      <c r="A126" s="78" t="s">
        <v>85</v>
      </c>
      <c r="B126" s="78">
        <v>760840</v>
      </c>
      <c r="C126" s="78">
        <v>14415064</v>
      </c>
      <c r="D126" s="78" t="s">
        <v>86</v>
      </c>
      <c r="E126" s="78" t="s">
        <v>87</v>
      </c>
      <c r="F126" s="78">
        <v>59177202</v>
      </c>
      <c r="G126" s="78" t="s">
        <v>1013</v>
      </c>
      <c r="H126" s="78" t="s">
        <v>1013</v>
      </c>
      <c r="I126" s="78" t="s">
        <v>89</v>
      </c>
      <c r="J126" s="79" t="s">
        <v>90</v>
      </c>
      <c r="K126" s="78" t="s">
        <v>426</v>
      </c>
      <c r="L126" s="78">
        <v>10460273</v>
      </c>
      <c r="M126" s="80">
        <v>43069</v>
      </c>
      <c r="N126" s="81">
        <v>84800</v>
      </c>
      <c r="O126" s="82" t="s">
        <v>1014</v>
      </c>
      <c r="P126" s="80">
        <v>42256</v>
      </c>
      <c r="Q126" s="81" t="s">
        <v>93</v>
      </c>
      <c r="R126" s="81">
        <v>84800</v>
      </c>
      <c r="S126" s="81" t="s">
        <v>94</v>
      </c>
      <c r="T126" s="81" t="s">
        <v>87</v>
      </c>
      <c r="U126" s="83">
        <v>1085290488</v>
      </c>
      <c r="V126" s="81" t="s">
        <v>1015</v>
      </c>
      <c r="W126" s="81" t="s">
        <v>1016</v>
      </c>
      <c r="X126" s="81" t="s">
        <v>89</v>
      </c>
      <c r="Y126" s="84" t="s">
        <v>90</v>
      </c>
      <c r="Z126" s="78" t="s">
        <v>426</v>
      </c>
      <c r="AA126" s="85" t="s">
        <v>587</v>
      </c>
      <c r="AB126" s="79">
        <v>43643</v>
      </c>
      <c r="AC126" s="86"/>
      <c r="AD126" s="86"/>
      <c r="AE126" s="86"/>
      <c r="AF126" s="85" t="s">
        <v>1017</v>
      </c>
      <c r="AG126" s="85"/>
      <c r="AH126" s="87"/>
      <c r="AI126" s="78">
        <v>22367</v>
      </c>
      <c r="AJ126" s="80">
        <v>43714</v>
      </c>
      <c r="AK126" s="88">
        <v>84800</v>
      </c>
      <c r="AL126" s="89" t="s">
        <v>589</v>
      </c>
      <c r="AM126" s="80">
        <v>43741</v>
      </c>
      <c r="AN126" s="89"/>
      <c r="AO126" s="80"/>
      <c r="AP126" s="78"/>
      <c r="AQ126" s="78" t="s">
        <v>86</v>
      </c>
      <c r="AR126" s="87" t="b">
        <v>1</v>
      </c>
      <c r="AS126" s="90">
        <v>43880</v>
      </c>
      <c r="AT126" s="90">
        <v>43895</v>
      </c>
      <c r="AU126" s="83" t="s">
        <v>98</v>
      </c>
      <c r="AV126" s="90"/>
      <c r="AW126" s="83"/>
      <c r="AX126" s="83" t="s">
        <v>1018</v>
      </c>
      <c r="AY126" s="85">
        <v>3518</v>
      </c>
      <c r="AZ126" s="80">
        <v>45106</v>
      </c>
      <c r="BA126" s="91">
        <v>84800</v>
      </c>
      <c r="BB126" s="92" t="s">
        <v>100</v>
      </c>
      <c r="BC126" s="80">
        <v>45282</v>
      </c>
      <c r="BD126" s="80">
        <v>45253</v>
      </c>
      <c r="BE126" s="80" t="s">
        <v>101</v>
      </c>
      <c r="BF126" s="89">
        <v>20231220836551</v>
      </c>
      <c r="BG126" s="80">
        <v>45156</v>
      </c>
      <c r="BH126" s="89"/>
      <c r="BI126" s="80"/>
      <c r="BJ126" s="89"/>
      <c r="BK126" s="80"/>
      <c r="BL126" s="80"/>
      <c r="BM126" s="80"/>
      <c r="BN126" s="80"/>
      <c r="BO126" s="80"/>
      <c r="BP126" s="78" t="s">
        <v>1019</v>
      </c>
      <c r="BQ126" s="87" t="s">
        <v>1020</v>
      </c>
      <c r="BR126" s="78">
        <v>1</v>
      </c>
      <c r="BS126" s="78">
        <v>84800</v>
      </c>
      <c r="BT126" s="78">
        <v>84800</v>
      </c>
      <c r="BU126" s="78" t="b">
        <v>0</v>
      </c>
      <c r="BV126" s="78" t="s">
        <v>104</v>
      </c>
      <c r="BW126" s="78" t="s">
        <v>105</v>
      </c>
      <c r="BX126" s="78" t="s">
        <v>106</v>
      </c>
      <c r="BY126" s="78" t="s">
        <v>107</v>
      </c>
      <c r="BZ126" s="78" t="s">
        <v>108</v>
      </c>
      <c r="CA126" s="129" t="s">
        <v>3392</v>
      </c>
      <c r="CB126" s="130" t="s">
        <v>3408</v>
      </c>
    </row>
    <row r="127" spans="1:80" x14ac:dyDescent="0.3">
      <c r="A127" s="78" t="s">
        <v>85</v>
      </c>
      <c r="B127" s="78">
        <v>767282</v>
      </c>
      <c r="C127" s="78">
        <v>14475961</v>
      </c>
      <c r="D127" s="78" t="s">
        <v>86</v>
      </c>
      <c r="E127" s="78" t="s">
        <v>87</v>
      </c>
      <c r="F127" s="78">
        <v>63321323</v>
      </c>
      <c r="G127" s="78" t="s">
        <v>1021</v>
      </c>
      <c r="H127" s="78" t="s">
        <v>1021</v>
      </c>
      <c r="I127" s="78" t="s">
        <v>89</v>
      </c>
      <c r="J127" s="79" t="s">
        <v>90</v>
      </c>
      <c r="K127" s="78" t="s">
        <v>944</v>
      </c>
      <c r="L127" s="78">
        <v>11111425</v>
      </c>
      <c r="M127" s="80">
        <v>43097</v>
      </c>
      <c r="N127" s="81">
        <v>76830</v>
      </c>
      <c r="O127" s="82" t="s">
        <v>1022</v>
      </c>
      <c r="P127" s="80">
        <v>42909</v>
      </c>
      <c r="Q127" s="81" t="s">
        <v>93</v>
      </c>
      <c r="R127" s="81">
        <v>76830</v>
      </c>
      <c r="S127" s="81" t="s">
        <v>94</v>
      </c>
      <c r="T127" s="81" t="s">
        <v>87</v>
      </c>
      <c r="U127" s="83">
        <v>1082899555</v>
      </c>
      <c r="V127" s="81" t="s">
        <v>1023</v>
      </c>
      <c r="W127" s="81" t="s">
        <v>1023</v>
      </c>
      <c r="X127" s="81" t="s">
        <v>89</v>
      </c>
      <c r="Y127" s="84" t="s">
        <v>90</v>
      </c>
      <c r="Z127" s="78" t="s">
        <v>944</v>
      </c>
      <c r="AA127" s="85" t="s">
        <v>587</v>
      </c>
      <c r="AB127" s="79">
        <v>43643</v>
      </c>
      <c r="AC127" s="86"/>
      <c r="AD127" s="86"/>
      <c r="AE127" s="86"/>
      <c r="AF127" s="85" t="s">
        <v>1024</v>
      </c>
      <c r="AG127" s="85"/>
      <c r="AH127" s="87"/>
      <c r="AI127" s="78">
        <v>22368</v>
      </c>
      <c r="AJ127" s="80">
        <v>43714</v>
      </c>
      <c r="AK127" s="88"/>
      <c r="AL127" s="89" t="s">
        <v>589</v>
      </c>
      <c r="AM127" s="80">
        <v>43741</v>
      </c>
      <c r="AN127" s="89"/>
      <c r="AO127" s="80"/>
      <c r="AP127" s="78"/>
      <c r="AQ127" s="78" t="s">
        <v>86</v>
      </c>
      <c r="AR127" s="87" t="b">
        <v>1</v>
      </c>
      <c r="AS127" s="90">
        <v>43880</v>
      </c>
      <c r="AT127" s="90">
        <v>43895</v>
      </c>
      <c r="AU127" s="83" t="s">
        <v>98</v>
      </c>
      <c r="AV127" s="90"/>
      <c r="AW127" s="83"/>
      <c r="AX127" s="83" t="s">
        <v>1025</v>
      </c>
      <c r="AY127" s="85">
        <v>3519</v>
      </c>
      <c r="AZ127" s="80">
        <v>45106</v>
      </c>
      <c r="BA127" s="91">
        <v>76830</v>
      </c>
      <c r="BB127" s="92" t="s">
        <v>100</v>
      </c>
      <c r="BC127" s="80">
        <v>45282</v>
      </c>
      <c r="BD127" s="80">
        <v>45253</v>
      </c>
      <c r="BE127" s="80" t="s">
        <v>101</v>
      </c>
      <c r="BF127" s="89">
        <v>20231220836561</v>
      </c>
      <c r="BG127" s="80">
        <v>45156</v>
      </c>
      <c r="BH127" s="89"/>
      <c r="BI127" s="80"/>
      <c r="BJ127" s="89"/>
      <c r="BK127" s="80"/>
      <c r="BL127" s="80"/>
      <c r="BM127" s="80"/>
      <c r="BN127" s="80"/>
      <c r="BO127" s="80"/>
      <c r="BP127" s="78" t="s">
        <v>1026</v>
      </c>
      <c r="BQ127" s="87" t="s">
        <v>1027</v>
      </c>
      <c r="BR127" s="78">
        <v>1</v>
      </c>
      <c r="BS127" s="78">
        <v>76830</v>
      </c>
      <c r="BT127" s="78">
        <v>76830</v>
      </c>
      <c r="BU127" s="78" t="b">
        <v>0</v>
      </c>
      <c r="BV127" s="78" t="s">
        <v>104</v>
      </c>
      <c r="BW127" s="78" t="s">
        <v>105</v>
      </c>
      <c r="BX127" s="78" t="s">
        <v>106</v>
      </c>
      <c r="BY127" s="78" t="s">
        <v>107</v>
      </c>
      <c r="BZ127" s="78" t="s">
        <v>108</v>
      </c>
      <c r="CA127" s="129" t="s">
        <v>3392</v>
      </c>
      <c r="CB127" s="130" t="s">
        <v>3409</v>
      </c>
    </row>
    <row r="128" spans="1:80" x14ac:dyDescent="0.3">
      <c r="A128" s="78" t="s">
        <v>85</v>
      </c>
      <c r="B128" s="78">
        <v>759636</v>
      </c>
      <c r="C128" s="78">
        <v>14376722</v>
      </c>
      <c r="D128" s="78" t="s">
        <v>86</v>
      </c>
      <c r="E128" s="78" t="s">
        <v>87</v>
      </c>
      <c r="F128" s="78">
        <v>64703378</v>
      </c>
      <c r="G128" s="78" t="s">
        <v>1028</v>
      </c>
      <c r="H128" s="78" t="s">
        <v>1028</v>
      </c>
      <c r="I128" s="78" t="s">
        <v>89</v>
      </c>
      <c r="J128" s="79" t="s">
        <v>90</v>
      </c>
      <c r="K128" s="78" t="s">
        <v>91</v>
      </c>
      <c r="L128" s="78">
        <v>10245693</v>
      </c>
      <c r="M128" s="80">
        <v>43090</v>
      </c>
      <c r="N128" s="81">
        <v>37200</v>
      </c>
      <c r="O128" s="82" t="s">
        <v>1029</v>
      </c>
      <c r="P128" s="80">
        <v>41833</v>
      </c>
      <c r="Q128" s="81" t="s">
        <v>93</v>
      </c>
      <c r="R128" s="81">
        <v>37200</v>
      </c>
      <c r="S128" s="81" t="s">
        <v>94</v>
      </c>
      <c r="T128" s="81" t="s">
        <v>87</v>
      </c>
      <c r="U128" s="83">
        <v>92517398</v>
      </c>
      <c r="V128" s="81" t="s">
        <v>1030</v>
      </c>
      <c r="W128" s="81" t="s">
        <v>1030</v>
      </c>
      <c r="X128" s="81" t="s">
        <v>89</v>
      </c>
      <c r="Y128" s="84" t="s">
        <v>90</v>
      </c>
      <c r="Z128" s="78" t="s">
        <v>91</v>
      </c>
      <c r="AA128" s="85" t="s">
        <v>587</v>
      </c>
      <c r="AB128" s="79">
        <v>43643</v>
      </c>
      <c r="AC128" s="86"/>
      <c r="AD128" s="86"/>
      <c r="AE128" s="86"/>
      <c r="AF128" s="85" t="s">
        <v>1031</v>
      </c>
      <c r="AG128" s="85"/>
      <c r="AH128" s="87"/>
      <c r="AI128" s="78">
        <v>22371</v>
      </c>
      <c r="AJ128" s="80">
        <v>43714</v>
      </c>
      <c r="AK128" s="88">
        <v>37200</v>
      </c>
      <c r="AL128" s="89" t="s">
        <v>589</v>
      </c>
      <c r="AM128" s="80">
        <v>43741</v>
      </c>
      <c r="AN128" s="89"/>
      <c r="AO128" s="80"/>
      <c r="AP128" s="78"/>
      <c r="AQ128" s="78" t="s">
        <v>86</v>
      </c>
      <c r="AR128" s="87" t="b">
        <v>1</v>
      </c>
      <c r="AS128" s="90">
        <v>43879</v>
      </c>
      <c r="AT128" s="90">
        <v>43894</v>
      </c>
      <c r="AU128" s="83" t="s">
        <v>98</v>
      </c>
      <c r="AV128" s="90"/>
      <c r="AW128" s="83"/>
      <c r="AX128" s="83" t="s">
        <v>1032</v>
      </c>
      <c r="AY128" s="85">
        <v>3521</v>
      </c>
      <c r="AZ128" s="80">
        <v>45106</v>
      </c>
      <c r="BA128" s="91">
        <v>37200</v>
      </c>
      <c r="BB128" s="92" t="s">
        <v>100</v>
      </c>
      <c r="BC128" s="80">
        <v>45329</v>
      </c>
      <c r="BD128" s="80">
        <v>45273</v>
      </c>
      <c r="BE128" s="80" t="s">
        <v>101</v>
      </c>
      <c r="BF128" s="89">
        <v>20231220836581</v>
      </c>
      <c r="BG128" s="80">
        <v>45156</v>
      </c>
      <c r="BH128" s="89"/>
      <c r="BI128" s="80"/>
      <c r="BJ128" s="89"/>
      <c r="BK128" s="80"/>
      <c r="BL128" s="80"/>
      <c r="BM128" s="80"/>
      <c r="BN128" s="80"/>
      <c r="BO128" s="80"/>
      <c r="BP128" s="78" t="s">
        <v>1033</v>
      </c>
      <c r="BQ128" s="87" t="s">
        <v>1034</v>
      </c>
      <c r="BR128" s="78">
        <v>1</v>
      </c>
      <c r="BS128" s="78">
        <v>37200</v>
      </c>
      <c r="BT128" s="78">
        <v>37200</v>
      </c>
      <c r="BU128" s="78" t="b">
        <v>0</v>
      </c>
      <c r="BV128" s="78" t="s">
        <v>104</v>
      </c>
      <c r="BW128" s="78" t="s">
        <v>105</v>
      </c>
      <c r="BX128" s="78" t="s">
        <v>106</v>
      </c>
      <c r="BY128" s="78" t="s">
        <v>107</v>
      </c>
      <c r="BZ128" s="78" t="s">
        <v>108</v>
      </c>
      <c r="CA128" s="129" t="s">
        <v>3392</v>
      </c>
      <c r="CB128" s="130" t="s">
        <v>3411</v>
      </c>
    </row>
    <row r="129" spans="1:80" x14ac:dyDescent="0.3">
      <c r="A129" s="78" t="s">
        <v>85</v>
      </c>
      <c r="B129" s="78">
        <v>755903</v>
      </c>
      <c r="C129" s="78">
        <v>14396238</v>
      </c>
      <c r="D129" s="78" t="s">
        <v>86</v>
      </c>
      <c r="E129" s="78" t="s">
        <v>87</v>
      </c>
      <c r="F129" s="78">
        <v>66847572</v>
      </c>
      <c r="G129" s="78" t="s">
        <v>1035</v>
      </c>
      <c r="H129" s="78" t="s">
        <v>1035</v>
      </c>
      <c r="I129" s="78" t="s">
        <v>89</v>
      </c>
      <c r="J129" s="79" t="s">
        <v>90</v>
      </c>
      <c r="K129" s="78" t="s">
        <v>176</v>
      </c>
      <c r="L129" s="78">
        <v>10605181</v>
      </c>
      <c r="M129" s="80">
        <v>43070</v>
      </c>
      <c r="N129" s="81">
        <v>359746</v>
      </c>
      <c r="O129" s="82" t="s">
        <v>1036</v>
      </c>
      <c r="P129" s="80">
        <v>42627</v>
      </c>
      <c r="Q129" s="81" t="s">
        <v>93</v>
      </c>
      <c r="R129" s="81">
        <v>359746</v>
      </c>
      <c r="S129" s="81" t="s">
        <v>94</v>
      </c>
      <c r="T129" s="81" t="s">
        <v>87</v>
      </c>
      <c r="U129" s="83">
        <v>1107508053</v>
      </c>
      <c r="V129" s="81" t="s">
        <v>1037</v>
      </c>
      <c r="W129" s="81" t="s">
        <v>1037</v>
      </c>
      <c r="X129" s="81" t="s">
        <v>89</v>
      </c>
      <c r="Y129" s="84" t="s">
        <v>90</v>
      </c>
      <c r="Z129" s="78" t="s">
        <v>1038</v>
      </c>
      <c r="AA129" s="85" t="s">
        <v>587</v>
      </c>
      <c r="AB129" s="79">
        <v>43643</v>
      </c>
      <c r="AC129" s="86"/>
      <c r="AD129" s="86"/>
      <c r="AE129" s="86"/>
      <c r="AF129" s="85" t="s">
        <v>1039</v>
      </c>
      <c r="AG129" s="85"/>
      <c r="AH129" s="87"/>
      <c r="AI129" s="78">
        <v>22372</v>
      </c>
      <c r="AJ129" s="80">
        <v>43714</v>
      </c>
      <c r="AK129" s="88"/>
      <c r="AL129" s="89" t="s">
        <v>589</v>
      </c>
      <c r="AM129" s="80">
        <v>43741</v>
      </c>
      <c r="AN129" s="89"/>
      <c r="AO129" s="80"/>
      <c r="AP129" s="78"/>
      <c r="AQ129" s="78" t="s">
        <v>86</v>
      </c>
      <c r="AR129" s="87" t="b">
        <v>1</v>
      </c>
      <c r="AS129" s="90">
        <v>43879</v>
      </c>
      <c r="AT129" s="90">
        <v>43894</v>
      </c>
      <c r="AU129" s="83" t="s">
        <v>98</v>
      </c>
      <c r="AV129" s="90"/>
      <c r="AW129" s="83"/>
      <c r="AX129" s="83" t="s">
        <v>1040</v>
      </c>
      <c r="AY129" s="85">
        <v>3522</v>
      </c>
      <c r="AZ129" s="80">
        <v>45106</v>
      </c>
      <c r="BA129" s="91">
        <v>359746</v>
      </c>
      <c r="BB129" s="92" t="s">
        <v>100</v>
      </c>
      <c r="BC129" s="80">
        <v>45282</v>
      </c>
      <c r="BD129" s="80">
        <v>45253</v>
      </c>
      <c r="BE129" s="80" t="s">
        <v>101</v>
      </c>
      <c r="BF129" s="89">
        <v>20231220836591</v>
      </c>
      <c r="BG129" s="80">
        <v>45156</v>
      </c>
      <c r="BH129" s="89"/>
      <c r="BI129" s="80"/>
      <c r="BJ129" s="89"/>
      <c r="BK129" s="80"/>
      <c r="BL129" s="80"/>
      <c r="BM129" s="80"/>
      <c r="BN129" s="80"/>
      <c r="BO129" s="80"/>
      <c r="BP129" s="78" t="s">
        <v>1041</v>
      </c>
      <c r="BQ129" s="87" t="s">
        <v>1042</v>
      </c>
      <c r="BR129" s="78">
        <v>1</v>
      </c>
      <c r="BS129" s="78">
        <v>359746</v>
      </c>
      <c r="BT129" s="78">
        <v>359746</v>
      </c>
      <c r="BU129" s="78" t="b">
        <v>0</v>
      </c>
      <c r="BV129" s="78" t="s">
        <v>104</v>
      </c>
      <c r="BW129" s="78" t="s">
        <v>105</v>
      </c>
      <c r="BX129" s="78" t="s">
        <v>106</v>
      </c>
      <c r="BY129" s="78" t="s">
        <v>107</v>
      </c>
      <c r="BZ129" s="78" t="s">
        <v>108</v>
      </c>
      <c r="CA129" s="129" t="s">
        <v>3392</v>
      </c>
      <c r="CB129" s="130" t="s">
        <v>3410</v>
      </c>
    </row>
    <row r="130" spans="1:80" x14ac:dyDescent="0.3">
      <c r="A130" s="78" t="s">
        <v>85</v>
      </c>
      <c r="B130" s="78">
        <v>763717</v>
      </c>
      <c r="C130" s="78">
        <v>14437010</v>
      </c>
      <c r="D130" s="78" t="s">
        <v>86</v>
      </c>
      <c r="E130" s="78" t="s">
        <v>87</v>
      </c>
      <c r="F130" s="78">
        <v>71020874</v>
      </c>
      <c r="G130" s="78" t="s">
        <v>1043</v>
      </c>
      <c r="H130" s="78" t="s">
        <v>1043</v>
      </c>
      <c r="I130" s="78" t="s">
        <v>89</v>
      </c>
      <c r="J130" s="79" t="s">
        <v>90</v>
      </c>
      <c r="K130" s="78" t="s">
        <v>700</v>
      </c>
      <c r="L130" s="78">
        <v>11097812</v>
      </c>
      <c r="M130" s="80">
        <v>43097</v>
      </c>
      <c r="N130" s="81">
        <v>117873</v>
      </c>
      <c r="O130" s="82" t="s">
        <v>1044</v>
      </c>
      <c r="P130" s="80">
        <v>42920</v>
      </c>
      <c r="Q130" s="81" t="s">
        <v>93</v>
      </c>
      <c r="R130" s="81">
        <v>117873</v>
      </c>
      <c r="S130" s="81" t="s">
        <v>94</v>
      </c>
      <c r="T130" s="81" t="s">
        <v>87</v>
      </c>
      <c r="U130" s="83">
        <v>1065000722</v>
      </c>
      <c r="V130" s="81" t="s">
        <v>1045</v>
      </c>
      <c r="W130" s="81" t="s">
        <v>1045</v>
      </c>
      <c r="X130" s="81" t="s">
        <v>89</v>
      </c>
      <c r="Y130" s="84" t="s">
        <v>90</v>
      </c>
      <c r="Z130" s="78" t="s">
        <v>134</v>
      </c>
      <c r="AA130" s="85" t="s">
        <v>587</v>
      </c>
      <c r="AB130" s="79">
        <v>43643</v>
      </c>
      <c r="AC130" s="86"/>
      <c r="AD130" s="86"/>
      <c r="AE130" s="86"/>
      <c r="AF130" s="85" t="s">
        <v>1046</v>
      </c>
      <c r="AG130" s="85"/>
      <c r="AH130" s="87"/>
      <c r="AI130" s="78">
        <v>22374</v>
      </c>
      <c r="AJ130" s="80">
        <v>43714</v>
      </c>
      <c r="AK130" s="88"/>
      <c r="AL130" s="89" t="s">
        <v>589</v>
      </c>
      <c r="AM130" s="80">
        <v>43741</v>
      </c>
      <c r="AN130" s="89"/>
      <c r="AO130" s="80"/>
      <c r="AP130" s="78"/>
      <c r="AQ130" s="78" t="s">
        <v>86</v>
      </c>
      <c r="AR130" s="87" t="b">
        <v>1</v>
      </c>
      <c r="AS130" s="90">
        <v>43879</v>
      </c>
      <c r="AT130" s="90">
        <v>43894</v>
      </c>
      <c r="AU130" s="83" t="s">
        <v>98</v>
      </c>
      <c r="AV130" s="90"/>
      <c r="AW130" s="83"/>
      <c r="AX130" s="83" t="s">
        <v>1047</v>
      </c>
      <c r="AY130" s="85">
        <v>3524</v>
      </c>
      <c r="AZ130" s="80">
        <v>45106</v>
      </c>
      <c r="BA130" s="91">
        <v>117873</v>
      </c>
      <c r="BB130" s="92" t="s">
        <v>100</v>
      </c>
      <c r="BC130" s="80">
        <v>45440</v>
      </c>
      <c r="BD130" s="80">
        <v>45420</v>
      </c>
      <c r="BE130" s="80" t="s">
        <v>101</v>
      </c>
      <c r="BF130" s="89">
        <v>20231220836611</v>
      </c>
      <c r="BG130" s="80">
        <v>45156</v>
      </c>
      <c r="BH130" s="89"/>
      <c r="BI130" s="80"/>
      <c r="BJ130" s="89"/>
      <c r="BK130" s="80"/>
      <c r="BL130" s="80"/>
      <c r="BM130" s="80"/>
      <c r="BN130" s="80"/>
      <c r="BO130" s="80"/>
      <c r="BP130" s="78" t="s">
        <v>1048</v>
      </c>
      <c r="BQ130" s="87" t="s">
        <v>1049</v>
      </c>
      <c r="BR130" s="78">
        <v>1</v>
      </c>
      <c r="BS130" s="78">
        <v>117873</v>
      </c>
      <c r="BT130" s="78">
        <v>117873</v>
      </c>
      <c r="BU130" s="78" t="b">
        <v>0</v>
      </c>
      <c r="BV130" s="78" t="s">
        <v>104</v>
      </c>
      <c r="BW130" s="78" t="s">
        <v>105</v>
      </c>
      <c r="BX130" s="78" t="s">
        <v>106</v>
      </c>
      <c r="BY130" s="78" t="s">
        <v>107</v>
      </c>
      <c r="BZ130" s="78" t="s">
        <v>108</v>
      </c>
      <c r="CA130" s="129" t="s">
        <v>3392</v>
      </c>
      <c r="CB130" s="130" t="s">
        <v>3407</v>
      </c>
    </row>
    <row r="131" spans="1:80" x14ac:dyDescent="0.3">
      <c r="A131" s="78" t="s">
        <v>85</v>
      </c>
      <c r="B131" s="78">
        <v>769356</v>
      </c>
      <c r="C131" s="78">
        <v>14487947</v>
      </c>
      <c r="D131" s="78" t="s">
        <v>86</v>
      </c>
      <c r="E131" s="78" t="s">
        <v>87</v>
      </c>
      <c r="F131" s="78">
        <v>72004776</v>
      </c>
      <c r="G131" s="78" t="s">
        <v>1050</v>
      </c>
      <c r="H131" s="78" t="s">
        <v>1050</v>
      </c>
      <c r="I131" s="78" t="s">
        <v>89</v>
      </c>
      <c r="J131" s="79" t="s">
        <v>90</v>
      </c>
      <c r="K131" s="78" t="s">
        <v>110</v>
      </c>
      <c r="L131" s="78">
        <v>11123290</v>
      </c>
      <c r="M131" s="80">
        <v>43097</v>
      </c>
      <c r="N131" s="81">
        <v>767600</v>
      </c>
      <c r="O131" s="82" t="s">
        <v>1051</v>
      </c>
      <c r="P131" s="80">
        <v>42763</v>
      </c>
      <c r="Q131" s="81" t="s">
        <v>93</v>
      </c>
      <c r="R131" s="81">
        <v>767600</v>
      </c>
      <c r="S131" s="81" t="s">
        <v>94</v>
      </c>
      <c r="T131" s="81" t="s">
        <v>87</v>
      </c>
      <c r="U131" s="83">
        <v>72251900</v>
      </c>
      <c r="V131" s="81" t="s">
        <v>1052</v>
      </c>
      <c r="W131" s="81" t="s">
        <v>1053</v>
      </c>
      <c r="X131" s="81" t="s">
        <v>89</v>
      </c>
      <c r="Y131" s="84" t="s">
        <v>90</v>
      </c>
      <c r="Z131" s="78" t="s">
        <v>1054</v>
      </c>
      <c r="AA131" s="85" t="s">
        <v>1055</v>
      </c>
      <c r="AB131" s="79">
        <v>43643</v>
      </c>
      <c r="AC131" s="86"/>
      <c r="AD131" s="86"/>
      <c r="AE131" s="86"/>
      <c r="AF131" s="85" t="s">
        <v>1056</v>
      </c>
      <c r="AG131" s="85"/>
      <c r="AH131" s="87"/>
      <c r="AI131" s="78">
        <v>22376</v>
      </c>
      <c r="AJ131" s="80">
        <v>43714</v>
      </c>
      <c r="AK131" s="88"/>
      <c r="AL131" s="89" t="s">
        <v>589</v>
      </c>
      <c r="AM131" s="80">
        <v>43741</v>
      </c>
      <c r="AN131" s="89"/>
      <c r="AO131" s="80"/>
      <c r="AP131" s="78"/>
      <c r="AQ131" s="78" t="s">
        <v>86</v>
      </c>
      <c r="AR131" s="87" t="b">
        <v>1</v>
      </c>
      <c r="AS131" s="90">
        <v>43879</v>
      </c>
      <c r="AT131" s="90">
        <v>43894</v>
      </c>
      <c r="AU131" s="83" t="s">
        <v>98</v>
      </c>
      <c r="AV131" s="90"/>
      <c r="AW131" s="83"/>
      <c r="AX131" s="83" t="s">
        <v>1057</v>
      </c>
      <c r="AY131" s="85">
        <v>3525</v>
      </c>
      <c r="AZ131" s="80">
        <v>45106</v>
      </c>
      <c r="BA131" s="91">
        <v>767600</v>
      </c>
      <c r="BB131" s="92" t="s">
        <v>100</v>
      </c>
      <c r="BC131" s="80">
        <v>45282</v>
      </c>
      <c r="BD131" s="80">
        <v>45253</v>
      </c>
      <c r="BE131" s="80" t="s">
        <v>101</v>
      </c>
      <c r="BF131" s="89">
        <v>20231220836621</v>
      </c>
      <c r="BG131" s="80">
        <v>45156</v>
      </c>
      <c r="BH131" s="89"/>
      <c r="BI131" s="80"/>
      <c r="BJ131" s="89"/>
      <c r="BK131" s="80"/>
      <c r="BL131" s="80"/>
      <c r="BM131" s="80"/>
      <c r="BN131" s="80"/>
      <c r="BO131" s="80"/>
      <c r="BP131" s="78" t="s">
        <v>1058</v>
      </c>
      <c r="BQ131" s="87" t="s">
        <v>1059</v>
      </c>
      <c r="BR131" s="78">
        <v>1</v>
      </c>
      <c r="BS131" s="78">
        <v>767600</v>
      </c>
      <c r="BT131" s="78">
        <v>767600</v>
      </c>
      <c r="BU131" s="78" t="b">
        <v>0</v>
      </c>
      <c r="BV131" s="78" t="s">
        <v>104</v>
      </c>
      <c r="BW131" s="78" t="s">
        <v>105</v>
      </c>
      <c r="BX131" s="78" t="s">
        <v>106</v>
      </c>
      <c r="BY131" s="78" t="s">
        <v>107</v>
      </c>
      <c r="BZ131" s="78" t="s">
        <v>108</v>
      </c>
      <c r="CA131" s="129" t="s">
        <v>3392</v>
      </c>
      <c r="CB131" s="130" t="s">
        <v>3412</v>
      </c>
    </row>
    <row r="132" spans="1:80" x14ac:dyDescent="0.3">
      <c r="A132" s="78" t="s">
        <v>85</v>
      </c>
      <c r="B132" s="78">
        <v>769745</v>
      </c>
      <c r="C132" s="78">
        <v>14491178</v>
      </c>
      <c r="D132" s="78" t="s">
        <v>86</v>
      </c>
      <c r="E132" s="78" t="s">
        <v>87</v>
      </c>
      <c r="F132" s="78">
        <v>72096264</v>
      </c>
      <c r="G132" s="78" t="s">
        <v>1060</v>
      </c>
      <c r="H132" s="78" t="s">
        <v>1060</v>
      </c>
      <c r="I132" s="78" t="s">
        <v>89</v>
      </c>
      <c r="J132" s="79" t="s">
        <v>90</v>
      </c>
      <c r="K132" s="78" t="s">
        <v>1061</v>
      </c>
      <c r="L132" s="78">
        <v>11126495</v>
      </c>
      <c r="M132" s="80">
        <v>43097</v>
      </c>
      <c r="N132" s="81">
        <v>310408</v>
      </c>
      <c r="O132" s="82" t="s">
        <v>1062</v>
      </c>
      <c r="P132" s="80">
        <v>42938</v>
      </c>
      <c r="Q132" s="81" t="s">
        <v>93</v>
      </c>
      <c r="R132" s="81">
        <v>310408</v>
      </c>
      <c r="S132" s="81" t="s">
        <v>94</v>
      </c>
      <c r="T132" s="81" t="s">
        <v>87</v>
      </c>
      <c r="U132" s="83">
        <v>12613578</v>
      </c>
      <c r="V132" s="81" t="s">
        <v>1063</v>
      </c>
      <c r="W132" s="81" t="s">
        <v>1063</v>
      </c>
      <c r="X132" s="81" t="s">
        <v>89</v>
      </c>
      <c r="Y132" s="84" t="s">
        <v>90</v>
      </c>
      <c r="Z132" s="78" t="s">
        <v>1064</v>
      </c>
      <c r="AA132" s="85" t="s">
        <v>1055</v>
      </c>
      <c r="AB132" s="79">
        <v>43643</v>
      </c>
      <c r="AC132" s="86"/>
      <c r="AD132" s="86"/>
      <c r="AE132" s="86"/>
      <c r="AF132" s="85" t="s">
        <v>1065</v>
      </c>
      <c r="AG132" s="85"/>
      <c r="AH132" s="87"/>
      <c r="AI132" s="78">
        <v>22377</v>
      </c>
      <c r="AJ132" s="80">
        <v>43714</v>
      </c>
      <c r="AK132" s="88"/>
      <c r="AL132" s="89" t="s">
        <v>589</v>
      </c>
      <c r="AM132" s="80">
        <v>43741</v>
      </c>
      <c r="AN132" s="89"/>
      <c r="AO132" s="80"/>
      <c r="AP132" s="78"/>
      <c r="AQ132" s="78" t="s">
        <v>86</v>
      </c>
      <c r="AR132" s="87" t="b">
        <v>1</v>
      </c>
      <c r="AS132" s="90">
        <v>43880</v>
      </c>
      <c r="AT132" s="90">
        <v>43895</v>
      </c>
      <c r="AU132" s="83" t="s">
        <v>98</v>
      </c>
      <c r="AV132" s="90"/>
      <c r="AW132" s="83"/>
      <c r="AX132" s="83" t="s">
        <v>1066</v>
      </c>
      <c r="AY132" s="85">
        <v>3526</v>
      </c>
      <c r="AZ132" s="80">
        <v>45106</v>
      </c>
      <c r="BA132" s="91">
        <v>310408</v>
      </c>
      <c r="BB132" s="92" t="s">
        <v>100</v>
      </c>
      <c r="BC132" s="80">
        <v>45329</v>
      </c>
      <c r="BD132" s="80">
        <v>45273</v>
      </c>
      <c r="BE132" s="80" t="s">
        <v>101</v>
      </c>
      <c r="BF132" s="89">
        <v>20231220836631</v>
      </c>
      <c r="BG132" s="80">
        <v>45156</v>
      </c>
      <c r="BH132" s="89"/>
      <c r="BI132" s="80"/>
      <c r="BJ132" s="89"/>
      <c r="BK132" s="80"/>
      <c r="BL132" s="80"/>
      <c r="BM132" s="80"/>
      <c r="BN132" s="80"/>
      <c r="BO132" s="80"/>
      <c r="BP132" s="78" t="s">
        <v>1067</v>
      </c>
      <c r="BQ132" s="87" t="s">
        <v>1068</v>
      </c>
      <c r="BR132" s="78">
        <v>1</v>
      </c>
      <c r="BS132" s="78">
        <v>310408</v>
      </c>
      <c r="BT132" s="78">
        <v>310408</v>
      </c>
      <c r="BU132" s="78" t="b">
        <v>0</v>
      </c>
      <c r="BV132" s="78" t="s">
        <v>104</v>
      </c>
      <c r="BW132" s="78" t="s">
        <v>105</v>
      </c>
      <c r="BX132" s="78" t="s">
        <v>106</v>
      </c>
      <c r="BY132" s="78" t="s">
        <v>107</v>
      </c>
      <c r="BZ132" s="78" t="s">
        <v>108</v>
      </c>
      <c r="CA132" s="129" t="s">
        <v>3392</v>
      </c>
      <c r="CB132" s="130" t="s">
        <v>3413</v>
      </c>
    </row>
    <row r="133" spans="1:80" x14ac:dyDescent="0.3">
      <c r="A133" s="78" t="s">
        <v>85</v>
      </c>
      <c r="B133" s="78">
        <v>770049</v>
      </c>
      <c r="C133" s="78">
        <v>14492807</v>
      </c>
      <c r="D133" s="78" t="s">
        <v>86</v>
      </c>
      <c r="E133" s="78" t="s">
        <v>87</v>
      </c>
      <c r="F133" s="78">
        <v>72268160</v>
      </c>
      <c r="G133" s="78" t="s">
        <v>1069</v>
      </c>
      <c r="H133" s="78" t="s">
        <v>1069</v>
      </c>
      <c r="I133" s="78" t="s">
        <v>89</v>
      </c>
      <c r="J133" s="79" t="s">
        <v>90</v>
      </c>
      <c r="K133" s="78" t="s">
        <v>256</v>
      </c>
      <c r="L133" s="78">
        <v>11128113</v>
      </c>
      <c r="M133" s="80">
        <v>43097</v>
      </c>
      <c r="N133" s="81">
        <v>145104</v>
      </c>
      <c r="O133" s="82" t="s">
        <v>1070</v>
      </c>
      <c r="P133" s="80">
        <v>42922</v>
      </c>
      <c r="Q133" s="81" t="s">
        <v>93</v>
      </c>
      <c r="R133" s="81">
        <v>145104</v>
      </c>
      <c r="S133" s="81" t="s">
        <v>94</v>
      </c>
      <c r="T133" s="81" t="s">
        <v>87</v>
      </c>
      <c r="U133" s="83">
        <v>1037603643</v>
      </c>
      <c r="V133" s="81" t="s">
        <v>1071</v>
      </c>
      <c r="W133" s="81" t="s">
        <v>1071</v>
      </c>
      <c r="X133" s="81" t="s">
        <v>89</v>
      </c>
      <c r="Y133" s="84" t="s">
        <v>90</v>
      </c>
      <c r="Z133" s="78" t="s">
        <v>532</v>
      </c>
      <c r="AA133" s="85" t="s">
        <v>1055</v>
      </c>
      <c r="AB133" s="79">
        <v>43643</v>
      </c>
      <c r="AC133" s="86"/>
      <c r="AD133" s="86"/>
      <c r="AE133" s="86"/>
      <c r="AF133" s="85" t="s">
        <v>1072</v>
      </c>
      <c r="AG133" s="85"/>
      <c r="AH133" s="87"/>
      <c r="AI133" s="78">
        <v>22382</v>
      </c>
      <c r="AJ133" s="80">
        <v>43714</v>
      </c>
      <c r="AK133" s="88"/>
      <c r="AL133" s="89" t="s">
        <v>589</v>
      </c>
      <c r="AM133" s="80">
        <v>43741</v>
      </c>
      <c r="AN133" s="89"/>
      <c r="AO133" s="80"/>
      <c r="AP133" s="78"/>
      <c r="AQ133" s="78" t="s">
        <v>86</v>
      </c>
      <c r="AR133" s="87" t="b">
        <v>1</v>
      </c>
      <c r="AS133" s="90">
        <v>43879</v>
      </c>
      <c r="AT133" s="90">
        <v>43894</v>
      </c>
      <c r="AU133" s="83" t="s">
        <v>98</v>
      </c>
      <c r="AV133" s="90"/>
      <c r="AW133" s="83"/>
      <c r="AX133" s="83" t="s">
        <v>1073</v>
      </c>
      <c r="AY133" s="85">
        <v>3531</v>
      </c>
      <c r="AZ133" s="80">
        <v>45106</v>
      </c>
      <c r="BA133" s="91">
        <v>145104</v>
      </c>
      <c r="BB133" s="92" t="s">
        <v>100</v>
      </c>
      <c r="BC133" s="80">
        <v>45282</v>
      </c>
      <c r="BD133" s="80">
        <v>45253</v>
      </c>
      <c r="BE133" s="80" t="s">
        <v>101</v>
      </c>
      <c r="BF133" s="89">
        <v>20231220836681</v>
      </c>
      <c r="BG133" s="80">
        <v>45156</v>
      </c>
      <c r="BH133" s="89"/>
      <c r="BI133" s="80"/>
      <c r="BJ133" s="89"/>
      <c r="BK133" s="80"/>
      <c r="BL133" s="80"/>
      <c r="BM133" s="80"/>
      <c r="BN133" s="80"/>
      <c r="BO133" s="80"/>
      <c r="BP133" s="78" t="s">
        <v>1074</v>
      </c>
      <c r="BQ133" s="87" t="s">
        <v>1075</v>
      </c>
      <c r="BR133" s="78">
        <v>1</v>
      </c>
      <c r="BS133" s="78">
        <v>145104</v>
      </c>
      <c r="BT133" s="78">
        <v>145104</v>
      </c>
      <c r="BU133" s="78" t="b">
        <v>0</v>
      </c>
      <c r="BV133" s="78" t="s">
        <v>104</v>
      </c>
      <c r="BW133" s="78" t="s">
        <v>105</v>
      </c>
      <c r="BX133" s="78" t="s">
        <v>106</v>
      </c>
      <c r="BY133" s="78" t="s">
        <v>107</v>
      </c>
      <c r="BZ133" s="78" t="s">
        <v>108</v>
      </c>
      <c r="CA133" s="129" t="s">
        <v>3392</v>
      </c>
      <c r="CB133" s="130" t="s">
        <v>3414</v>
      </c>
    </row>
    <row r="134" spans="1:80" x14ac:dyDescent="0.3">
      <c r="A134" s="78" t="s">
        <v>85</v>
      </c>
      <c r="B134" s="78">
        <v>769589</v>
      </c>
      <c r="C134" s="78">
        <v>14490184</v>
      </c>
      <c r="D134" s="78" t="s">
        <v>86</v>
      </c>
      <c r="E134" s="78" t="s">
        <v>87</v>
      </c>
      <c r="F134" s="78">
        <v>72436747</v>
      </c>
      <c r="G134" s="78" t="s">
        <v>1076</v>
      </c>
      <c r="H134" s="78" t="s">
        <v>1076</v>
      </c>
      <c r="I134" s="78" t="s">
        <v>89</v>
      </c>
      <c r="J134" s="79" t="s">
        <v>90</v>
      </c>
      <c r="K134" s="78" t="s">
        <v>1077</v>
      </c>
      <c r="L134" s="78">
        <v>11125508</v>
      </c>
      <c r="M134" s="80">
        <v>43097</v>
      </c>
      <c r="N134" s="81">
        <v>126082</v>
      </c>
      <c r="O134" s="82" t="s">
        <v>1078</v>
      </c>
      <c r="P134" s="80">
        <v>42881</v>
      </c>
      <c r="Q134" s="81" t="s">
        <v>93</v>
      </c>
      <c r="R134" s="81">
        <v>126082</v>
      </c>
      <c r="S134" s="81" t="s">
        <v>94</v>
      </c>
      <c r="T134" s="81" t="s">
        <v>87</v>
      </c>
      <c r="U134" s="83">
        <v>72262266</v>
      </c>
      <c r="V134" s="81" t="s">
        <v>1079</v>
      </c>
      <c r="W134" s="81" t="s">
        <v>1079</v>
      </c>
      <c r="X134" s="81" t="s">
        <v>89</v>
      </c>
      <c r="Y134" s="84" t="s">
        <v>90</v>
      </c>
      <c r="Z134" s="78" t="s">
        <v>1077</v>
      </c>
      <c r="AA134" s="85" t="s">
        <v>1055</v>
      </c>
      <c r="AB134" s="79">
        <v>43643</v>
      </c>
      <c r="AC134" s="86"/>
      <c r="AD134" s="86"/>
      <c r="AE134" s="86"/>
      <c r="AF134" s="85" t="s">
        <v>1080</v>
      </c>
      <c r="AG134" s="85"/>
      <c r="AH134" s="87"/>
      <c r="AI134" s="78">
        <v>22383</v>
      </c>
      <c r="AJ134" s="80">
        <v>43714</v>
      </c>
      <c r="AK134" s="88"/>
      <c r="AL134" s="89" t="s">
        <v>589</v>
      </c>
      <c r="AM134" s="80">
        <v>43741</v>
      </c>
      <c r="AN134" s="89"/>
      <c r="AO134" s="80"/>
      <c r="AP134" s="78"/>
      <c r="AQ134" s="78" t="s">
        <v>86</v>
      </c>
      <c r="AR134" s="87" t="b">
        <v>1</v>
      </c>
      <c r="AS134" s="90">
        <v>43879</v>
      </c>
      <c r="AT134" s="90">
        <v>43894</v>
      </c>
      <c r="AU134" s="83" t="s">
        <v>98</v>
      </c>
      <c r="AV134" s="90"/>
      <c r="AW134" s="83"/>
      <c r="AX134" s="83" t="s">
        <v>1081</v>
      </c>
      <c r="AY134" s="85">
        <v>3532</v>
      </c>
      <c r="AZ134" s="80">
        <v>45106</v>
      </c>
      <c r="BA134" s="91">
        <v>126082</v>
      </c>
      <c r="BB134" s="92" t="s">
        <v>100</v>
      </c>
      <c r="BC134" s="80">
        <v>45282</v>
      </c>
      <c r="BD134" s="80">
        <v>45253</v>
      </c>
      <c r="BE134" s="80" t="s">
        <v>101</v>
      </c>
      <c r="BF134" s="89">
        <v>20231220836691</v>
      </c>
      <c r="BG134" s="80">
        <v>45156</v>
      </c>
      <c r="BH134" s="89"/>
      <c r="BI134" s="80"/>
      <c r="BJ134" s="89"/>
      <c r="BK134" s="80"/>
      <c r="BL134" s="80"/>
      <c r="BM134" s="80"/>
      <c r="BN134" s="80"/>
      <c r="BO134" s="80"/>
      <c r="BP134" s="78" t="s">
        <v>1082</v>
      </c>
      <c r="BQ134" s="87" t="s">
        <v>1083</v>
      </c>
      <c r="BR134" s="78">
        <v>1</v>
      </c>
      <c r="BS134" s="78">
        <v>126082</v>
      </c>
      <c r="BT134" s="78">
        <v>126082</v>
      </c>
      <c r="BU134" s="78" t="b">
        <v>0</v>
      </c>
      <c r="BV134" s="78" t="s">
        <v>104</v>
      </c>
      <c r="BW134" s="78" t="s">
        <v>105</v>
      </c>
      <c r="BX134" s="78" t="s">
        <v>106</v>
      </c>
      <c r="BY134" s="78" t="s">
        <v>107</v>
      </c>
      <c r="BZ134" s="78" t="s">
        <v>108</v>
      </c>
      <c r="CA134" s="129" t="s">
        <v>3392</v>
      </c>
      <c r="CB134" s="130" t="s">
        <v>3415</v>
      </c>
    </row>
    <row r="135" spans="1:80" x14ac:dyDescent="0.3">
      <c r="A135" s="78" t="s">
        <v>85</v>
      </c>
      <c r="B135" s="78">
        <v>756198</v>
      </c>
      <c r="C135" s="78">
        <v>14397500</v>
      </c>
      <c r="D135" s="78" t="s">
        <v>86</v>
      </c>
      <c r="E135" s="78" t="s">
        <v>87</v>
      </c>
      <c r="F135" s="78">
        <v>73240961</v>
      </c>
      <c r="G135" s="78" t="s">
        <v>1084</v>
      </c>
      <c r="H135" s="78" t="s">
        <v>1084</v>
      </c>
      <c r="I135" s="78" t="s">
        <v>89</v>
      </c>
      <c r="J135" s="79" t="s">
        <v>90</v>
      </c>
      <c r="K135" s="78" t="s">
        <v>1085</v>
      </c>
      <c r="L135" s="78">
        <v>10606439</v>
      </c>
      <c r="M135" s="80">
        <v>43070</v>
      </c>
      <c r="N135" s="81">
        <v>275580</v>
      </c>
      <c r="O135" s="82" t="s">
        <v>1086</v>
      </c>
      <c r="P135" s="80">
        <v>42823</v>
      </c>
      <c r="Q135" s="81" t="s">
        <v>93</v>
      </c>
      <c r="R135" s="81">
        <v>275580</v>
      </c>
      <c r="S135" s="81" t="s">
        <v>94</v>
      </c>
      <c r="T135" s="81" t="s">
        <v>87</v>
      </c>
      <c r="U135" s="83">
        <v>1083003171</v>
      </c>
      <c r="V135" s="81" t="s">
        <v>1087</v>
      </c>
      <c r="W135" s="81" t="s">
        <v>1087</v>
      </c>
      <c r="X135" s="81" t="s">
        <v>89</v>
      </c>
      <c r="Y135" s="84" t="s">
        <v>90</v>
      </c>
      <c r="Z135" s="78" t="s">
        <v>944</v>
      </c>
      <c r="AA135" s="85" t="s">
        <v>1055</v>
      </c>
      <c r="AB135" s="79">
        <v>43643</v>
      </c>
      <c r="AC135" s="86"/>
      <c r="AD135" s="86"/>
      <c r="AE135" s="86"/>
      <c r="AF135" s="85" t="s">
        <v>1088</v>
      </c>
      <c r="AG135" s="85"/>
      <c r="AH135" s="87"/>
      <c r="AI135" s="78">
        <v>22385</v>
      </c>
      <c r="AJ135" s="80">
        <v>43714</v>
      </c>
      <c r="AK135" s="88"/>
      <c r="AL135" s="89" t="s">
        <v>589</v>
      </c>
      <c r="AM135" s="80">
        <v>43741</v>
      </c>
      <c r="AN135" s="89"/>
      <c r="AO135" s="80"/>
      <c r="AP135" s="78"/>
      <c r="AQ135" s="78" t="s">
        <v>86</v>
      </c>
      <c r="AR135" s="87" t="b">
        <v>1</v>
      </c>
      <c r="AS135" s="90">
        <v>43887</v>
      </c>
      <c r="AT135" s="90">
        <v>43902</v>
      </c>
      <c r="AU135" s="83" t="s">
        <v>98</v>
      </c>
      <c r="AV135" s="90"/>
      <c r="AW135" s="83"/>
      <c r="AX135" s="83" t="s">
        <v>1089</v>
      </c>
      <c r="AY135" s="85">
        <v>3533</v>
      </c>
      <c r="AZ135" s="80">
        <v>45106</v>
      </c>
      <c r="BA135" s="91">
        <v>275580</v>
      </c>
      <c r="BB135" s="92" t="s">
        <v>100</v>
      </c>
      <c r="BC135" s="80">
        <v>45390</v>
      </c>
      <c r="BD135" s="80">
        <v>45371</v>
      </c>
      <c r="BE135" s="80" t="s">
        <v>101</v>
      </c>
      <c r="BF135" s="89">
        <v>20231220836701</v>
      </c>
      <c r="BG135" s="80">
        <v>45156</v>
      </c>
      <c r="BH135" s="89"/>
      <c r="BI135" s="80"/>
      <c r="BJ135" s="89"/>
      <c r="BK135" s="80"/>
      <c r="BL135" s="80"/>
      <c r="BM135" s="80"/>
      <c r="BN135" s="80"/>
      <c r="BO135" s="80"/>
      <c r="BP135" s="78" t="s">
        <v>1090</v>
      </c>
      <c r="BQ135" s="87" t="s">
        <v>1091</v>
      </c>
      <c r="BR135" s="78">
        <v>1</v>
      </c>
      <c r="BS135" s="78">
        <v>275580</v>
      </c>
      <c r="BT135" s="78">
        <v>275580</v>
      </c>
      <c r="BU135" s="78" t="b">
        <v>0</v>
      </c>
      <c r="BV135" s="78" t="s">
        <v>104</v>
      </c>
      <c r="BW135" s="78" t="s">
        <v>105</v>
      </c>
      <c r="BX135" s="78" t="s">
        <v>106</v>
      </c>
      <c r="BY135" s="78" t="s">
        <v>107</v>
      </c>
      <c r="BZ135" s="78" t="s">
        <v>108</v>
      </c>
      <c r="CA135" s="129" t="s">
        <v>3392</v>
      </c>
      <c r="CB135" s="130" t="s">
        <v>3416</v>
      </c>
    </row>
    <row r="136" spans="1:80" x14ac:dyDescent="0.3">
      <c r="A136" s="78" t="s">
        <v>85</v>
      </c>
      <c r="B136" s="78">
        <v>768909</v>
      </c>
      <c r="C136" s="78">
        <v>14484733</v>
      </c>
      <c r="D136" s="78" t="s">
        <v>86</v>
      </c>
      <c r="E136" s="78" t="s">
        <v>87</v>
      </c>
      <c r="F136" s="78">
        <v>77018759</v>
      </c>
      <c r="G136" s="78" t="s">
        <v>1092</v>
      </c>
      <c r="H136" s="78" t="s">
        <v>1092</v>
      </c>
      <c r="I136" s="78" t="s">
        <v>89</v>
      </c>
      <c r="J136" s="79" t="s">
        <v>90</v>
      </c>
      <c r="K136" s="78" t="s">
        <v>1093</v>
      </c>
      <c r="L136" s="78">
        <v>11120087</v>
      </c>
      <c r="M136" s="80">
        <v>43097</v>
      </c>
      <c r="N136" s="81">
        <v>530265</v>
      </c>
      <c r="O136" s="82" t="s">
        <v>1094</v>
      </c>
      <c r="P136" s="80">
        <v>42893</v>
      </c>
      <c r="Q136" s="81" t="s">
        <v>93</v>
      </c>
      <c r="R136" s="81">
        <v>530265</v>
      </c>
      <c r="S136" s="81" t="s">
        <v>94</v>
      </c>
      <c r="T136" s="81" t="s">
        <v>87</v>
      </c>
      <c r="U136" s="83">
        <v>19323547</v>
      </c>
      <c r="V136" s="81" t="s">
        <v>1095</v>
      </c>
      <c r="W136" s="81" t="s">
        <v>1095</v>
      </c>
      <c r="X136" s="81" t="s">
        <v>89</v>
      </c>
      <c r="Y136" s="84" t="s">
        <v>90</v>
      </c>
      <c r="Z136" s="78" t="s">
        <v>1093</v>
      </c>
      <c r="AA136" s="85" t="s">
        <v>1055</v>
      </c>
      <c r="AB136" s="79">
        <v>43643</v>
      </c>
      <c r="AC136" s="86"/>
      <c r="AD136" s="86"/>
      <c r="AE136" s="86"/>
      <c r="AF136" s="85" t="s">
        <v>1096</v>
      </c>
      <c r="AG136" s="85"/>
      <c r="AH136" s="87"/>
      <c r="AI136" s="78">
        <v>22388</v>
      </c>
      <c r="AJ136" s="80">
        <v>43714</v>
      </c>
      <c r="AK136" s="88"/>
      <c r="AL136" s="89" t="s">
        <v>589</v>
      </c>
      <c r="AM136" s="80">
        <v>43741</v>
      </c>
      <c r="AN136" s="89"/>
      <c r="AO136" s="80"/>
      <c r="AP136" s="78"/>
      <c r="AQ136" s="78" t="s">
        <v>86</v>
      </c>
      <c r="AR136" s="87" t="b">
        <v>1</v>
      </c>
      <c r="AS136" s="90">
        <v>43880</v>
      </c>
      <c r="AT136" s="90">
        <v>43895</v>
      </c>
      <c r="AU136" s="83" t="s">
        <v>98</v>
      </c>
      <c r="AV136" s="90"/>
      <c r="AW136" s="83"/>
      <c r="AX136" s="83" t="s">
        <v>1097</v>
      </c>
      <c r="AY136" s="85">
        <v>3534</v>
      </c>
      <c r="AZ136" s="80">
        <v>45106</v>
      </c>
      <c r="BA136" s="91">
        <v>530265</v>
      </c>
      <c r="BB136" s="92" t="s">
        <v>100</v>
      </c>
      <c r="BC136" s="80">
        <v>45282</v>
      </c>
      <c r="BD136" s="80">
        <v>45253</v>
      </c>
      <c r="BE136" s="80" t="s">
        <v>101</v>
      </c>
      <c r="BF136" s="89">
        <v>20231220836711</v>
      </c>
      <c r="BG136" s="80">
        <v>45156</v>
      </c>
      <c r="BH136" s="89"/>
      <c r="BI136" s="80"/>
      <c r="BJ136" s="89"/>
      <c r="BK136" s="80"/>
      <c r="BL136" s="80"/>
      <c r="BM136" s="80"/>
      <c r="BN136" s="80"/>
      <c r="BO136" s="80"/>
      <c r="BP136" s="78" t="s">
        <v>1098</v>
      </c>
      <c r="BQ136" s="87" t="s">
        <v>1099</v>
      </c>
      <c r="BR136" s="78">
        <v>1</v>
      </c>
      <c r="BS136" s="78">
        <v>530265</v>
      </c>
      <c r="BT136" s="78">
        <v>530265</v>
      </c>
      <c r="BU136" s="78" t="b">
        <v>0</v>
      </c>
      <c r="BV136" s="78" t="s">
        <v>104</v>
      </c>
      <c r="BW136" s="78" t="s">
        <v>105</v>
      </c>
      <c r="BX136" s="78" t="s">
        <v>106</v>
      </c>
      <c r="BY136" s="78" t="s">
        <v>107</v>
      </c>
      <c r="BZ136" s="78" t="s">
        <v>108</v>
      </c>
      <c r="CA136" s="129" t="s">
        <v>3392</v>
      </c>
      <c r="CB136" s="130" t="s">
        <v>3417</v>
      </c>
    </row>
    <row r="137" spans="1:80" x14ac:dyDescent="0.3">
      <c r="A137" s="78" t="s">
        <v>85</v>
      </c>
      <c r="B137" s="78">
        <v>755985</v>
      </c>
      <c r="C137" s="78">
        <v>14396606</v>
      </c>
      <c r="D137" s="78" t="s">
        <v>86</v>
      </c>
      <c r="E137" s="78" t="s">
        <v>87</v>
      </c>
      <c r="F137" s="78">
        <v>77020830</v>
      </c>
      <c r="G137" s="78" t="s">
        <v>1100</v>
      </c>
      <c r="H137" s="78" t="s">
        <v>1100</v>
      </c>
      <c r="I137" s="78" t="s">
        <v>89</v>
      </c>
      <c r="J137" s="79" t="s">
        <v>90</v>
      </c>
      <c r="K137" s="78" t="s">
        <v>232</v>
      </c>
      <c r="L137" s="78">
        <v>10605545</v>
      </c>
      <c r="M137" s="80">
        <v>43070</v>
      </c>
      <c r="N137" s="81">
        <v>528900</v>
      </c>
      <c r="O137" s="82" t="s">
        <v>1101</v>
      </c>
      <c r="P137" s="80">
        <v>42865</v>
      </c>
      <c r="Q137" s="81" t="s">
        <v>93</v>
      </c>
      <c r="R137" s="81">
        <v>528900</v>
      </c>
      <c r="S137" s="81" t="s">
        <v>94</v>
      </c>
      <c r="T137" s="81" t="s">
        <v>87</v>
      </c>
      <c r="U137" s="83">
        <v>77020830</v>
      </c>
      <c r="V137" s="81" t="s">
        <v>1100</v>
      </c>
      <c r="W137" s="81" t="s">
        <v>1100</v>
      </c>
      <c r="X137" s="81" t="s">
        <v>89</v>
      </c>
      <c r="Y137" s="84" t="s">
        <v>90</v>
      </c>
      <c r="Z137" s="78" t="s">
        <v>232</v>
      </c>
      <c r="AA137" s="85" t="s">
        <v>1055</v>
      </c>
      <c r="AB137" s="79">
        <v>43643</v>
      </c>
      <c r="AC137" s="86"/>
      <c r="AD137" s="86"/>
      <c r="AE137" s="86"/>
      <c r="AF137" s="85" t="s">
        <v>1102</v>
      </c>
      <c r="AG137" s="85"/>
      <c r="AH137" s="87"/>
      <c r="AI137" s="78">
        <v>22389</v>
      </c>
      <c r="AJ137" s="80">
        <v>43714</v>
      </c>
      <c r="AK137" s="88"/>
      <c r="AL137" s="89" t="s">
        <v>589</v>
      </c>
      <c r="AM137" s="80">
        <v>43741</v>
      </c>
      <c r="AN137" s="89"/>
      <c r="AO137" s="80"/>
      <c r="AP137" s="78"/>
      <c r="AQ137" s="78" t="s">
        <v>86</v>
      </c>
      <c r="AR137" s="87" t="b">
        <v>1</v>
      </c>
      <c r="AS137" s="90">
        <v>43879</v>
      </c>
      <c r="AT137" s="90">
        <v>43894</v>
      </c>
      <c r="AU137" s="83" t="s">
        <v>98</v>
      </c>
      <c r="AV137" s="90"/>
      <c r="AW137" s="83"/>
      <c r="AX137" s="83" t="s">
        <v>1103</v>
      </c>
      <c r="AY137" s="85">
        <v>3535</v>
      </c>
      <c r="AZ137" s="80">
        <v>45106</v>
      </c>
      <c r="BA137" s="91">
        <v>528900</v>
      </c>
      <c r="BB137" s="92" t="s">
        <v>100</v>
      </c>
      <c r="BC137" s="80">
        <v>45282</v>
      </c>
      <c r="BD137" s="80">
        <v>45253</v>
      </c>
      <c r="BE137" s="80" t="s">
        <v>101</v>
      </c>
      <c r="BF137" s="89">
        <v>20231220836721</v>
      </c>
      <c r="BG137" s="80">
        <v>45156</v>
      </c>
      <c r="BH137" s="89"/>
      <c r="BI137" s="80"/>
      <c r="BJ137" s="89"/>
      <c r="BK137" s="80"/>
      <c r="BL137" s="80"/>
      <c r="BM137" s="80"/>
      <c r="BN137" s="80"/>
      <c r="BO137" s="80"/>
      <c r="BP137" s="78" t="s">
        <v>1104</v>
      </c>
      <c r="BQ137" s="87" t="s">
        <v>1105</v>
      </c>
      <c r="BR137" s="78">
        <v>1</v>
      </c>
      <c r="BS137" s="78">
        <v>528900</v>
      </c>
      <c r="BT137" s="78">
        <v>528900</v>
      </c>
      <c r="BU137" s="78" t="b">
        <v>0</v>
      </c>
      <c r="BV137" s="78" t="s">
        <v>104</v>
      </c>
      <c r="BW137" s="78" t="s">
        <v>105</v>
      </c>
      <c r="BX137" s="78" t="s">
        <v>106</v>
      </c>
      <c r="BY137" s="78" t="s">
        <v>107</v>
      </c>
      <c r="BZ137" s="78" t="s">
        <v>108</v>
      </c>
      <c r="CA137" s="129" t="s">
        <v>3392</v>
      </c>
      <c r="CB137" s="130" t="s">
        <v>3418</v>
      </c>
    </row>
    <row r="138" spans="1:80" x14ac:dyDescent="0.3">
      <c r="A138" s="78" t="s">
        <v>85</v>
      </c>
      <c r="B138" s="78">
        <v>765205</v>
      </c>
      <c r="C138" s="78">
        <v>14444769</v>
      </c>
      <c r="D138" s="78" t="s">
        <v>86</v>
      </c>
      <c r="E138" s="78" t="s">
        <v>87</v>
      </c>
      <c r="F138" s="78">
        <v>77092270</v>
      </c>
      <c r="G138" s="78" t="s">
        <v>1106</v>
      </c>
      <c r="H138" s="78" t="s">
        <v>1106</v>
      </c>
      <c r="I138" s="78" t="s">
        <v>89</v>
      </c>
      <c r="J138" s="79" t="s">
        <v>90</v>
      </c>
      <c r="K138" s="78" t="s">
        <v>232</v>
      </c>
      <c r="L138" s="78">
        <v>10482089</v>
      </c>
      <c r="M138" s="80">
        <v>43097</v>
      </c>
      <c r="N138" s="81">
        <v>229800</v>
      </c>
      <c r="O138" s="82" t="s">
        <v>1107</v>
      </c>
      <c r="P138" s="80">
        <v>42515</v>
      </c>
      <c r="Q138" s="81" t="s">
        <v>93</v>
      </c>
      <c r="R138" s="81">
        <v>229800</v>
      </c>
      <c r="S138" s="81" t="s">
        <v>94</v>
      </c>
      <c r="T138" s="81" t="s">
        <v>87</v>
      </c>
      <c r="U138" s="83">
        <v>77092270</v>
      </c>
      <c r="V138" s="81" t="s">
        <v>1106</v>
      </c>
      <c r="W138" s="81" t="s">
        <v>1106</v>
      </c>
      <c r="X138" s="81" t="s">
        <v>89</v>
      </c>
      <c r="Y138" s="84" t="s">
        <v>90</v>
      </c>
      <c r="Z138" s="78" t="s">
        <v>232</v>
      </c>
      <c r="AA138" s="85" t="s">
        <v>1055</v>
      </c>
      <c r="AB138" s="79">
        <v>43643</v>
      </c>
      <c r="AC138" s="86"/>
      <c r="AD138" s="86"/>
      <c r="AE138" s="86"/>
      <c r="AF138" s="85" t="s">
        <v>1108</v>
      </c>
      <c r="AG138" s="85"/>
      <c r="AH138" s="87"/>
      <c r="AI138" s="78">
        <v>22390</v>
      </c>
      <c r="AJ138" s="80">
        <v>43714</v>
      </c>
      <c r="AK138" s="88">
        <v>229800</v>
      </c>
      <c r="AL138" s="89" t="s">
        <v>589</v>
      </c>
      <c r="AM138" s="80">
        <v>43741</v>
      </c>
      <c r="AN138" s="89"/>
      <c r="AO138" s="80"/>
      <c r="AP138" s="78"/>
      <c r="AQ138" s="78" t="s">
        <v>86</v>
      </c>
      <c r="AR138" s="87" t="b">
        <v>1</v>
      </c>
      <c r="AS138" s="90">
        <v>43879</v>
      </c>
      <c r="AT138" s="90">
        <v>43894</v>
      </c>
      <c r="AU138" s="83" t="s">
        <v>98</v>
      </c>
      <c r="AV138" s="90"/>
      <c r="AW138" s="83"/>
      <c r="AX138" s="83" t="s">
        <v>1109</v>
      </c>
      <c r="AY138" s="85">
        <v>3536</v>
      </c>
      <c r="AZ138" s="80">
        <v>45106</v>
      </c>
      <c r="BA138" s="91">
        <v>229800</v>
      </c>
      <c r="BB138" s="92" t="s">
        <v>100</v>
      </c>
      <c r="BC138" s="80">
        <v>45282</v>
      </c>
      <c r="BD138" s="80">
        <v>45253</v>
      </c>
      <c r="BE138" s="80" t="s">
        <v>101</v>
      </c>
      <c r="BF138" s="89">
        <v>20231220836731</v>
      </c>
      <c r="BG138" s="80">
        <v>45156</v>
      </c>
      <c r="BH138" s="89"/>
      <c r="BI138" s="80"/>
      <c r="BJ138" s="89"/>
      <c r="BK138" s="80"/>
      <c r="BL138" s="80"/>
      <c r="BM138" s="80"/>
      <c r="BN138" s="80"/>
      <c r="BO138" s="80"/>
      <c r="BP138" s="78" t="s">
        <v>1110</v>
      </c>
      <c r="BQ138" s="87" t="s">
        <v>1111</v>
      </c>
      <c r="BR138" s="78">
        <v>1</v>
      </c>
      <c r="BS138" s="78">
        <v>229800</v>
      </c>
      <c r="BT138" s="78">
        <v>229800</v>
      </c>
      <c r="BU138" s="78" t="b">
        <v>0</v>
      </c>
      <c r="BV138" s="78" t="s">
        <v>104</v>
      </c>
      <c r="BW138" s="78" t="s">
        <v>105</v>
      </c>
      <c r="BX138" s="78" t="s">
        <v>106</v>
      </c>
      <c r="BY138" s="78" t="s">
        <v>107</v>
      </c>
      <c r="BZ138" s="78" t="s">
        <v>108</v>
      </c>
      <c r="CA138" s="129" t="s">
        <v>3392</v>
      </c>
      <c r="CB138" s="130" t="s">
        <v>3419</v>
      </c>
    </row>
    <row r="139" spans="1:80" x14ac:dyDescent="0.3">
      <c r="A139" s="78" t="s">
        <v>85</v>
      </c>
      <c r="B139" s="78">
        <v>764751</v>
      </c>
      <c r="C139" s="78">
        <v>14441537</v>
      </c>
      <c r="D139" s="78" t="s">
        <v>86</v>
      </c>
      <c r="E139" s="78" t="s">
        <v>87</v>
      </c>
      <c r="F139" s="78">
        <v>77095355</v>
      </c>
      <c r="G139" s="78" t="s">
        <v>1112</v>
      </c>
      <c r="H139" s="78" t="s">
        <v>1112</v>
      </c>
      <c r="I139" s="78" t="s">
        <v>89</v>
      </c>
      <c r="J139" s="79" t="s">
        <v>90</v>
      </c>
      <c r="K139" s="78" t="s">
        <v>990</v>
      </c>
      <c r="L139" s="78">
        <v>10867829</v>
      </c>
      <c r="M139" s="80">
        <v>43097</v>
      </c>
      <c r="N139" s="81">
        <v>134500</v>
      </c>
      <c r="O139" s="82" t="s">
        <v>1113</v>
      </c>
      <c r="P139" s="80">
        <v>42787</v>
      </c>
      <c r="Q139" s="81" t="s">
        <v>93</v>
      </c>
      <c r="R139" s="81">
        <v>134500</v>
      </c>
      <c r="S139" s="81" t="s">
        <v>94</v>
      </c>
      <c r="T139" s="81" t="s">
        <v>87</v>
      </c>
      <c r="U139" s="83">
        <v>1059784969</v>
      </c>
      <c r="V139" s="81" t="s">
        <v>1114</v>
      </c>
      <c r="W139" s="81" t="s">
        <v>1115</v>
      </c>
      <c r="X139" s="81" t="s">
        <v>89</v>
      </c>
      <c r="Y139" s="84" t="s">
        <v>90</v>
      </c>
      <c r="Z139" s="78" t="s">
        <v>990</v>
      </c>
      <c r="AA139" s="85" t="s">
        <v>1055</v>
      </c>
      <c r="AB139" s="79">
        <v>43643</v>
      </c>
      <c r="AC139" s="86"/>
      <c r="AD139" s="86"/>
      <c r="AE139" s="86"/>
      <c r="AF139" s="85" t="s">
        <v>1116</v>
      </c>
      <c r="AG139" s="85"/>
      <c r="AH139" s="87"/>
      <c r="AI139" s="78">
        <v>22391</v>
      </c>
      <c r="AJ139" s="80">
        <v>43714</v>
      </c>
      <c r="AK139" s="88">
        <v>134500</v>
      </c>
      <c r="AL139" s="89" t="s">
        <v>589</v>
      </c>
      <c r="AM139" s="80">
        <v>43741</v>
      </c>
      <c r="AN139" s="89"/>
      <c r="AO139" s="80"/>
      <c r="AP139" s="78"/>
      <c r="AQ139" s="78" t="s">
        <v>86</v>
      </c>
      <c r="AR139" s="87" t="b">
        <v>1</v>
      </c>
      <c r="AS139" s="90">
        <v>43879</v>
      </c>
      <c r="AT139" s="90">
        <v>43894</v>
      </c>
      <c r="AU139" s="83" t="s">
        <v>98</v>
      </c>
      <c r="AV139" s="90"/>
      <c r="AW139" s="83"/>
      <c r="AX139" s="83" t="s">
        <v>1117</v>
      </c>
      <c r="AY139" s="85">
        <v>3537</v>
      </c>
      <c r="AZ139" s="80">
        <v>45106</v>
      </c>
      <c r="BA139" s="91">
        <v>134500</v>
      </c>
      <c r="BB139" s="92" t="s">
        <v>100</v>
      </c>
      <c r="BC139" s="80">
        <v>45282</v>
      </c>
      <c r="BD139" s="80">
        <v>45253</v>
      </c>
      <c r="BE139" s="80" t="s">
        <v>101</v>
      </c>
      <c r="BF139" s="89">
        <v>20231220836741</v>
      </c>
      <c r="BG139" s="80">
        <v>45156</v>
      </c>
      <c r="BH139" s="89"/>
      <c r="BI139" s="80"/>
      <c r="BJ139" s="89"/>
      <c r="BK139" s="80"/>
      <c r="BL139" s="80"/>
      <c r="BM139" s="80"/>
      <c r="BN139" s="80"/>
      <c r="BO139" s="80"/>
      <c r="BP139" s="78" t="s">
        <v>1118</v>
      </c>
      <c r="BQ139" s="87" t="s">
        <v>1119</v>
      </c>
      <c r="BR139" s="78">
        <v>1</v>
      </c>
      <c r="BS139" s="78">
        <v>134500</v>
      </c>
      <c r="BT139" s="78">
        <v>134500</v>
      </c>
      <c r="BU139" s="78" t="b">
        <v>0</v>
      </c>
      <c r="BV139" s="78" t="s">
        <v>104</v>
      </c>
      <c r="BW139" s="78" t="s">
        <v>105</v>
      </c>
      <c r="BX139" s="78" t="s">
        <v>106</v>
      </c>
      <c r="BY139" s="78" t="s">
        <v>107</v>
      </c>
      <c r="BZ139" s="78" t="s">
        <v>108</v>
      </c>
      <c r="CA139" s="129" t="s">
        <v>3392</v>
      </c>
      <c r="CB139" s="130" t="s">
        <v>3420</v>
      </c>
    </row>
    <row r="140" spans="1:80" x14ac:dyDescent="0.3">
      <c r="A140" s="78" t="s">
        <v>85</v>
      </c>
      <c r="B140" s="78">
        <v>767811</v>
      </c>
      <c r="C140" s="78">
        <v>14477770</v>
      </c>
      <c r="D140" s="78" t="s">
        <v>86</v>
      </c>
      <c r="E140" s="78" t="s">
        <v>87</v>
      </c>
      <c r="F140" s="78">
        <v>77173868</v>
      </c>
      <c r="G140" s="78" t="s">
        <v>1120</v>
      </c>
      <c r="H140" s="78" t="s">
        <v>1120</v>
      </c>
      <c r="I140" s="78" t="s">
        <v>89</v>
      </c>
      <c r="J140" s="79" t="s">
        <v>90</v>
      </c>
      <c r="K140" s="78" t="s">
        <v>232</v>
      </c>
      <c r="L140" s="78">
        <v>11113233</v>
      </c>
      <c r="M140" s="80">
        <v>43097</v>
      </c>
      <c r="N140" s="81">
        <v>444100</v>
      </c>
      <c r="O140" s="82" t="s">
        <v>1121</v>
      </c>
      <c r="P140" s="80">
        <v>42853</v>
      </c>
      <c r="Q140" s="81" t="s">
        <v>93</v>
      </c>
      <c r="R140" s="81">
        <v>444100</v>
      </c>
      <c r="S140" s="81" t="s">
        <v>94</v>
      </c>
      <c r="T140" s="81" t="s">
        <v>87</v>
      </c>
      <c r="U140" s="83">
        <v>1065830797</v>
      </c>
      <c r="V140" s="81" t="s">
        <v>1122</v>
      </c>
      <c r="W140" s="81" t="s">
        <v>1123</v>
      </c>
      <c r="X140" s="81" t="s">
        <v>89</v>
      </c>
      <c r="Y140" s="84" t="s">
        <v>90</v>
      </c>
      <c r="Z140" s="78" t="s">
        <v>1124</v>
      </c>
      <c r="AA140" s="85" t="s">
        <v>1055</v>
      </c>
      <c r="AB140" s="79">
        <v>43643</v>
      </c>
      <c r="AC140" s="86"/>
      <c r="AD140" s="86"/>
      <c r="AE140" s="86"/>
      <c r="AF140" s="85" t="s">
        <v>1125</v>
      </c>
      <c r="AG140" s="85"/>
      <c r="AH140" s="87"/>
      <c r="AI140" s="78">
        <v>22392</v>
      </c>
      <c r="AJ140" s="80">
        <v>43714</v>
      </c>
      <c r="AK140" s="88">
        <v>444100</v>
      </c>
      <c r="AL140" s="89" t="s">
        <v>589</v>
      </c>
      <c r="AM140" s="80">
        <v>43741</v>
      </c>
      <c r="AN140" s="89"/>
      <c r="AO140" s="80"/>
      <c r="AP140" s="78"/>
      <c r="AQ140" s="78" t="s">
        <v>86</v>
      </c>
      <c r="AR140" s="87" t="b">
        <v>1</v>
      </c>
      <c r="AS140" s="90">
        <v>43880</v>
      </c>
      <c r="AT140" s="90">
        <v>43895</v>
      </c>
      <c r="AU140" s="83" t="s">
        <v>98</v>
      </c>
      <c r="AV140" s="90"/>
      <c r="AW140" s="83"/>
      <c r="AX140" s="83" t="s">
        <v>1126</v>
      </c>
      <c r="AY140" s="85">
        <v>3538</v>
      </c>
      <c r="AZ140" s="80">
        <v>45106</v>
      </c>
      <c r="BA140" s="91">
        <v>444100</v>
      </c>
      <c r="BB140" s="92" t="s">
        <v>100</v>
      </c>
      <c r="BC140" s="80">
        <v>45282</v>
      </c>
      <c r="BD140" s="80">
        <v>45253</v>
      </c>
      <c r="BE140" s="80" t="s">
        <v>101</v>
      </c>
      <c r="BF140" s="89">
        <v>20231220836751</v>
      </c>
      <c r="BG140" s="80">
        <v>45156</v>
      </c>
      <c r="BH140" s="89"/>
      <c r="BI140" s="80"/>
      <c r="BJ140" s="89"/>
      <c r="BK140" s="80"/>
      <c r="BL140" s="80"/>
      <c r="BM140" s="80"/>
      <c r="BN140" s="80"/>
      <c r="BO140" s="80"/>
      <c r="BP140" s="78" t="s">
        <v>1127</v>
      </c>
      <c r="BQ140" s="87" t="s">
        <v>1128</v>
      </c>
      <c r="BR140" s="78">
        <v>1</v>
      </c>
      <c r="BS140" s="78">
        <v>444100</v>
      </c>
      <c r="BT140" s="78">
        <v>444100</v>
      </c>
      <c r="BU140" s="78" t="b">
        <v>0</v>
      </c>
      <c r="BV140" s="78" t="s">
        <v>104</v>
      </c>
      <c r="BW140" s="78" t="s">
        <v>105</v>
      </c>
      <c r="BX140" s="78" t="s">
        <v>106</v>
      </c>
      <c r="BY140" s="78" t="s">
        <v>107</v>
      </c>
      <c r="BZ140" s="78" t="s">
        <v>108</v>
      </c>
      <c r="CA140" s="129" t="s">
        <v>3392</v>
      </c>
      <c r="CB140" s="130" t="s">
        <v>3421</v>
      </c>
    </row>
    <row r="141" spans="1:80" x14ac:dyDescent="0.3">
      <c r="A141" s="78" t="s">
        <v>85</v>
      </c>
      <c r="B141" s="78">
        <v>762708</v>
      </c>
      <c r="C141" s="78">
        <v>14429205</v>
      </c>
      <c r="D141" s="78" t="s">
        <v>86</v>
      </c>
      <c r="E141" s="78" t="s">
        <v>87</v>
      </c>
      <c r="F141" s="78">
        <v>77177652</v>
      </c>
      <c r="G141" s="78" t="s">
        <v>1129</v>
      </c>
      <c r="H141" s="78" t="s">
        <v>1129</v>
      </c>
      <c r="I141" s="78" t="s">
        <v>89</v>
      </c>
      <c r="J141" s="79" t="s">
        <v>90</v>
      </c>
      <c r="K141" s="78" t="s">
        <v>232</v>
      </c>
      <c r="L141" s="78">
        <v>10631968</v>
      </c>
      <c r="M141" s="80">
        <v>43097</v>
      </c>
      <c r="N141" s="81">
        <v>116000</v>
      </c>
      <c r="O141" s="82" t="s">
        <v>1130</v>
      </c>
      <c r="P141" s="80">
        <v>42938</v>
      </c>
      <c r="Q141" s="81" t="s">
        <v>93</v>
      </c>
      <c r="R141" s="81">
        <v>116000</v>
      </c>
      <c r="S141" s="81" t="s">
        <v>94</v>
      </c>
      <c r="T141" s="81" t="s">
        <v>87</v>
      </c>
      <c r="U141" s="83">
        <v>1001875596</v>
      </c>
      <c r="V141" s="81" t="s">
        <v>1131</v>
      </c>
      <c r="W141" s="81" t="s">
        <v>1131</v>
      </c>
      <c r="X141" s="81" t="s">
        <v>89</v>
      </c>
      <c r="Y141" s="84" t="s">
        <v>90</v>
      </c>
      <c r="Z141" s="78" t="s">
        <v>232</v>
      </c>
      <c r="AA141" s="85" t="s">
        <v>1055</v>
      </c>
      <c r="AB141" s="79">
        <v>43643</v>
      </c>
      <c r="AC141" s="86"/>
      <c r="AD141" s="86"/>
      <c r="AE141" s="86"/>
      <c r="AF141" s="85" t="s">
        <v>1132</v>
      </c>
      <c r="AG141" s="85"/>
      <c r="AH141" s="87"/>
      <c r="AI141" s="78">
        <v>22393</v>
      </c>
      <c r="AJ141" s="80">
        <v>43714</v>
      </c>
      <c r="AK141" s="88"/>
      <c r="AL141" s="89" t="s">
        <v>589</v>
      </c>
      <c r="AM141" s="80">
        <v>43741</v>
      </c>
      <c r="AN141" s="89"/>
      <c r="AO141" s="80"/>
      <c r="AP141" s="78"/>
      <c r="AQ141" s="78" t="s">
        <v>86</v>
      </c>
      <c r="AR141" s="87" t="b">
        <v>1</v>
      </c>
      <c r="AS141" s="90">
        <v>43880</v>
      </c>
      <c r="AT141" s="90">
        <v>43895</v>
      </c>
      <c r="AU141" s="83" t="s">
        <v>98</v>
      </c>
      <c r="AV141" s="90"/>
      <c r="AW141" s="83"/>
      <c r="AX141" s="83" t="s">
        <v>1133</v>
      </c>
      <c r="AY141" s="85">
        <v>3539</v>
      </c>
      <c r="AZ141" s="80">
        <v>45106</v>
      </c>
      <c r="BA141" s="91">
        <v>116000</v>
      </c>
      <c r="BB141" s="92" t="s">
        <v>100</v>
      </c>
      <c r="BC141" s="80">
        <v>45282</v>
      </c>
      <c r="BD141" s="80">
        <v>45253</v>
      </c>
      <c r="BE141" s="80" t="s">
        <v>101</v>
      </c>
      <c r="BF141" s="89">
        <v>20231220836761</v>
      </c>
      <c r="BG141" s="80">
        <v>45156</v>
      </c>
      <c r="BH141" s="89"/>
      <c r="BI141" s="80"/>
      <c r="BJ141" s="89"/>
      <c r="BK141" s="80"/>
      <c r="BL141" s="80"/>
      <c r="BM141" s="80"/>
      <c r="BN141" s="80"/>
      <c r="BO141" s="80"/>
      <c r="BP141" s="78" t="s">
        <v>1134</v>
      </c>
      <c r="BQ141" s="87" t="s">
        <v>1135</v>
      </c>
      <c r="BR141" s="78">
        <v>1</v>
      </c>
      <c r="BS141" s="78">
        <v>116000</v>
      </c>
      <c r="BT141" s="78">
        <v>116000</v>
      </c>
      <c r="BU141" s="78" t="b">
        <v>0</v>
      </c>
      <c r="BV141" s="78" t="s">
        <v>104</v>
      </c>
      <c r="BW141" s="78" t="s">
        <v>105</v>
      </c>
      <c r="BX141" s="78" t="s">
        <v>106</v>
      </c>
      <c r="BY141" s="78" t="s">
        <v>107</v>
      </c>
      <c r="BZ141" s="78" t="s">
        <v>108</v>
      </c>
      <c r="CA141" s="129" t="s">
        <v>3392</v>
      </c>
      <c r="CB141" s="130" t="s">
        <v>3422</v>
      </c>
    </row>
    <row r="142" spans="1:80" x14ac:dyDescent="0.3">
      <c r="A142" s="78" t="s">
        <v>85</v>
      </c>
      <c r="B142" s="78">
        <v>763690</v>
      </c>
      <c r="C142" s="78">
        <v>14436957</v>
      </c>
      <c r="D142" s="78" t="s">
        <v>86</v>
      </c>
      <c r="E142" s="78" t="s">
        <v>87</v>
      </c>
      <c r="F142" s="78">
        <v>78028224</v>
      </c>
      <c r="G142" s="78" t="s">
        <v>1136</v>
      </c>
      <c r="H142" s="78" t="s">
        <v>1136</v>
      </c>
      <c r="I142" s="78" t="s">
        <v>89</v>
      </c>
      <c r="J142" s="79" t="s">
        <v>90</v>
      </c>
      <c r="K142" s="78" t="s">
        <v>134</v>
      </c>
      <c r="L142" s="78">
        <v>11097759</v>
      </c>
      <c r="M142" s="80">
        <v>43097</v>
      </c>
      <c r="N142" s="81">
        <v>279055</v>
      </c>
      <c r="O142" s="82" t="s">
        <v>1137</v>
      </c>
      <c r="P142" s="80">
        <v>42918</v>
      </c>
      <c r="Q142" s="81" t="s">
        <v>93</v>
      </c>
      <c r="R142" s="81">
        <v>279055</v>
      </c>
      <c r="S142" s="81" t="s">
        <v>94</v>
      </c>
      <c r="T142" s="81" t="s">
        <v>87</v>
      </c>
      <c r="U142" s="83">
        <v>78028224</v>
      </c>
      <c r="V142" s="81" t="s">
        <v>1136</v>
      </c>
      <c r="W142" s="81" t="s">
        <v>1136</v>
      </c>
      <c r="X142" s="81" t="s">
        <v>89</v>
      </c>
      <c r="Y142" s="84" t="s">
        <v>90</v>
      </c>
      <c r="Z142" s="78" t="s">
        <v>134</v>
      </c>
      <c r="AA142" s="85" t="s">
        <v>1055</v>
      </c>
      <c r="AB142" s="79">
        <v>43643</v>
      </c>
      <c r="AC142" s="86"/>
      <c r="AD142" s="86"/>
      <c r="AE142" s="86"/>
      <c r="AF142" s="85" t="s">
        <v>1138</v>
      </c>
      <c r="AG142" s="85"/>
      <c r="AH142" s="87"/>
      <c r="AI142" s="78">
        <v>22395</v>
      </c>
      <c r="AJ142" s="80">
        <v>43714</v>
      </c>
      <c r="AK142" s="88"/>
      <c r="AL142" s="89" t="s">
        <v>589</v>
      </c>
      <c r="AM142" s="80">
        <v>43741</v>
      </c>
      <c r="AN142" s="89"/>
      <c r="AO142" s="80"/>
      <c r="AP142" s="78"/>
      <c r="AQ142" s="78" t="s">
        <v>86</v>
      </c>
      <c r="AR142" s="87" t="b">
        <v>1</v>
      </c>
      <c r="AS142" s="90">
        <v>43880</v>
      </c>
      <c r="AT142" s="90">
        <v>43895</v>
      </c>
      <c r="AU142" s="83" t="s">
        <v>98</v>
      </c>
      <c r="AV142" s="90"/>
      <c r="AW142" s="83"/>
      <c r="AX142" s="83" t="s">
        <v>1139</v>
      </c>
      <c r="AY142" s="85">
        <v>3541</v>
      </c>
      <c r="AZ142" s="80">
        <v>45106</v>
      </c>
      <c r="BA142" s="91">
        <v>279055</v>
      </c>
      <c r="BB142" s="92" t="s">
        <v>100</v>
      </c>
      <c r="BC142" s="80">
        <v>45282</v>
      </c>
      <c r="BD142" s="80">
        <v>45253</v>
      </c>
      <c r="BE142" s="80" t="s">
        <v>101</v>
      </c>
      <c r="BF142" s="89">
        <v>20231220836781</v>
      </c>
      <c r="BG142" s="80">
        <v>45156</v>
      </c>
      <c r="BH142" s="89"/>
      <c r="BI142" s="80"/>
      <c r="BJ142" s="89"/>
      <c r="BK142" s="80"/>
      <c r="BL142" s="80"/>
      <c r="BM142" s="80"/>
      <c r="BN142" s="80"/>
      <c r="BO142" s="80"/>
      <c r="BP142" s="78" t="s">
        <v>1140</v>
      </c>
      <c r="BQ142" s="87" t="s">
        <v>1141</v>
      </c>
      <c r="BR142" s="78">
        <v>1</v>
      </c>
      <c r="BS142" s="78">
        <v>279055</v>
      </c>
      <c r="BT142" s="78">
        <v>279055</v>
      </c>
      <c r="BU142" s="78" t="b">
        <v>0</v>
      </c>
      <c r="BV142" s="78" t="s">
        <v>104</v>
      </c>
      <c r="BW142" s="78" t="s">
        <v>105</v>
      </c>
      <c r="BX142" s="78" t="s">
        <v>106</v>
      </c>
      <c r="BY142" s="78" t="s">
        <v>107</v>
      </c>
      <c r="BZ142" s="78" t="s">
        <v>108</v>
      </c>
      <c r="CA142" s="129" t="s">
        <v>3392</v>
      </c>
      <c r="CB142" s="130" t="s">
        <v>3423</v>
      </c>
    </row>
    <row r="143" spans="1:80" x14ac:dyDescent="0.3">
      <c r="A143" s="78" t="s">
        <v>85</v>
      </c>
      <c r="B143" s="78">
        <v>766769</v>
      </c>
      <c r="C143" s="78">
        <v>14468278</v>
      </c>
      <c r="D143" s="78" t="s">
        <v>86</v>
      </c>
      <c r="E143" s="78" t="s">
        <v>87</v>
      </c>
      <c r="F143" s="78">
        <v>78697231</v>
      </c>
      <c r="G143" s="78" t="s">
        <v>1142</v>
      </c>
      <c r="H143" s="78" t="s">
        <v>1142</v>
      </c>
      <c r="I143" s="78" t="s">
        <v>89</v>
      </c>
      <c r="J143" s="79" t="s">
        <v>90</v>
      </c>
      <c r="K143" s="78" t="s">
        <v>134</v>
      </c>
      <c r="L143" s="78">
        <v>11105362</v>
      </c>
      <c r="M143" s="80">
        <v>43097</v>
      </c>
      <c r="N143" s="81">
        <v>401355</v>
      </c>
      <c r="O143" s="82" t="s">
        <v>1143</v>
      </c>
      <c r="P143" s="80">
        <v>42806</v>
      </c>
      <c r="Q143" s="81" t="s">
        <v>93</v>
      </c>
      <c r="R143" s="81">
        <v>401355</v>
      </c>
      <c r="S143" s="81" t="s">
        <v>94</v>
      </c>
      <c r="T143" s="81" t="s">
        <v>87</v>
      </c>
      <c r="U143" s="83">
        <v>78697231</v>
      </c>
      <c r="V143" s="81" t="s">
        <v>1142</v>
      </c>
      <c r="W143" s="81" t="s">
        <v>1142</v>
      </c>
      <c r="X143" s="81" t="s">
        <v>89</v>
      </c>
      <c r="Y143" s="84" t="s">
        <v>90</v>
      </c>
      <c r="Z143" s="78" t="s">
        <v>134</v>
      </c>
      <c r="AA143" s="85" t="s">
        <v>1055</v>
      </c>
      <c r="AB143" s="79">
        <v>43643</v>
      </c>
      <c r="AC143" s="86"/>
      <c r="AD143" s="86"/>
      <c r="AE143" s="86"/>
      <c r="AF143" s="85" t="s">
        <v>1144</v>
      </c>
      <c r="AG143" s="85"/>
      <c r="AH143" s="87"/>
      <c r="AI143" s="78">
        <v>22398</v>
      </c>
      <c r="AJ143" s="80">
        <v>43714</v>
      </c>
      <c r="AK143" s="88"/>
      <c r="AL143" s="89" t="s">
        <v>589</v>
      </c>
      <c r="AM143" s="80">
        <v>43741</v>
      </c>
      <c r="AN143" s="89"/>
      <c r="AO143" s="80"/>
      <c r="AP143" s="78"/>
      <c r="AQ143" s="78" t="s">
        <v>86</v>
      </c>
      <c r="AR143" s="87" t="b">
        <v>1</v>
      </c>
      <c r="AS143" s="90">
        <v>43879</v>
      </c>
      <c r="AT143" s="90">
        <v>43894</v>
      </c>
      <c r="AU143" s="83" t="s">
        <v>98</v>
      </c>
      <c r="AV143" s="90"/>
      <c r="AW143" s="83"/>
      <c r="AX143" s="83" t="s">
        <v>1145</v>
      </c>
      <c r="AY143" s="85">
        <v>3542</v>
      </c>
      <c r="AZ143" s="80">
        <v>45106</v>
      </c>
      <c r="BA143" s="91">
        <v>401355</v>
      </c>
      <c r="BB143" s="92" t="s">
        <v>100</v>
      </c>
      <c r="BC143" s="80">
        <v>45282</v>
      </c>
      <c r="BD143" s="80">
        <v>45253</v>
      </c>
      <c r="BE143" s="80" t="s">
        <v>101</v>
      </c>
      <c r="BF143" s="89">
        <v>20231220836791</v>
      </c>
      <c r="BG143" s="80">
        <v>45156</v>
      </c>
      <c r="BH143" s="89"/>
      <c r="BI143" s="80"/>
      <c r="BJ143" s="89"/>
      <c r="BK143" s="80"/>
      <c r="BL143" s="80"/>
      <c r="BM143" s="80"/>
      <c r="BN143" s="80"/>
      <c r="BO143" s="80"/>
      <c r="BP143" s="78" t="s">
        <v>1146</v>
      </c>
      <c r="BQ143" s="87" t="s">
        <v>1147</v>
      </c>
      <c r="BR143" s="78">
        <v>1</v>
      </c>
      <c r="BS143" s="78">
        <v>401355</v>
      </c>
      <c r="BT143" s="78">
        <v>401355</v>
      </c>
      <c r="BU143" s="78" t="b">
        <v>0</v>
      </c>
      <c r="BV143" s="78" t="s">
        <v>104</v>
      </c>
      <c r="BW143" s="78" t="s">
        <v>105</v>
      </c>
      <c r="BX143" s="78" t="s">
        <v>106</v>
      </c>
      <c r="BY143" s="78" t="s">
        <v>107</v>
      </c>
      <c r="BZ143" s="78" t="s">
        <v>108</v>
      </c>
      <c r="CA143" s="129" t="s">
        <v>3392</v>
      </c>
      <c r="CB143" s="130" t="s">
        <v>3424</v>
      </c>
    </row>
    <row r="144" spans="1:80" x14ac:dyDescent="0.3">
      <c r="A144" s="78" t="s">
        <v>85</v>
      </c>
      <c r="B144" s="78">
        <v>758237</v>
      </c>
      <c r="C144" s="78">
        <v>14408109</v>
      </c>
      <c r="D144" s="78" t="s">
        <v>86</v>
      </c>
      <c r="E144" s="78" t="s">
        <v>87</v>
      </c>
      <c r="F144" s="78">
        <v>78752159</v>
      </c>
      <c r="G144" s="78" t="s">
        <v>1148</v>
      </c>
      <c r="H144" s="78" t="s">
        <v>1148</v>
      </c>
      <c r="I144" s="78" t="s">
        <v>89</v>
      </c>
      <c r="J144" s="79" t="s">
        <v>90</v>
      </c>
      <c r="K144" s="78" t="s">
        <v>134</v>
      </c>
      <c r="L144" s="78">
        <v>10616880</v>
      </c>
      <c r="M144" s="80">
        <v>43070</v>
      </c>
      <c r="N144" s="81">
        <v>307126</v>
      </c>
      <c r="O144" s="82" t="s">
        <v>1149</v>
      </c>
      <c r="P144" s="80">
        <v>42891</v>
      </c>
      <c r="Q144" s="81" t="s">
        <v>93</v>
      </c>
      <c r="R144" s="81">
        <v>307126</v>
      </c>
      <c r="S144" s="81" t="s">
        <v>94</v>
      </c>
      <c r="T144" s="81" t="s">
        <v>87</v>
      </c>
      <c r="U144" s="83">
        <v>10820963</v>
      </c>
      <c r="V144" s="81" t="s">
        <v>1150</v>
      </c>
      <c r="W144" s="81" t="s">
        <v>1150</v>
      </c>
      <c r="X144" s="81" t="s">
        <v>89</v>
      </c>
      <c r="Y144" s="84" t="s">
        <v>90</v>
      </c>
      <c r="Z144" s="78" t="s">
        <v>134</v>
      </c>
      <c r="AA144" s="85" t="s">
        <v>1055</v>
      </c>
      <c r="AB144" s="79">
        <v>43643</v>
      </c>
      <c r="AC144" s="86"/>
      <c r="AD144" s="86"/>
      <c r="AE144" s="86"/>
      <c r="AF144" s="85" t="s">
        <v>1151</v>
      </c>
      <c r="AG144" s="85"/>
      <c r="AH144" s="87"/>
      <c r="AI144" s="78">
        <v>22403</v>
      </c>
      <c r="AJ144" s="80">
        <v>43714</v>
      </c>
      <c r="AK144" s="88"/>
      <c r="AL144" s="89" t="s">
        <v>589</v>
      </c>
      <c r="AM144" s="80">
        <v>43741</v>
      </c>
      <c r="AN144" s="89"/>
      <c r="AO144" s="80"/>
      <c r="AP144" s="78"/>
      <c r="AQ144" s="78" t="s">
        <v>86</v>
      </c>
      <c r="AR144" s="87" t="b">
        <v>1</v>
      </c>
      <c r="AS144" s="90">
        <v>43879</v>
      </c>
      <c r="AT144" s="90">
        <v>43894</v>
      </c>
      <c r="AU144" s="83" t="s">
        <v>98</v>
      </c>
      <c r="AV144" s="90"/>
      <c r="AW144" s="83"/>
      <c r="AX144" s="83" t="s">
        <v>1152</v>
      </c>
      <c r="AY144" s="85">
        <v>3547</v>
      </c>
      <c r="AZ144" s="80">
        <v>45106</v>
      </c>
      <c r="BA144" s="91">
        <v>307126</v>
      </c>
      <c r="BB144" s="92" t="s">
        <v>100</v>
      </c>
      <c r="BC144" s="80">
        <v>45282</v>
      </c>
      <c r="BD144" s="80">
        <v>45253</v>
      </c>
      <c r="BE144" s="80" t="s">
        <v>101</v>
      </c>
      <c r="BF144" s="89">
        <v>20231220836841</v>
      </c>
      <c r="BG144" s="80">
        <v>45156</v>
      </c>
      <c r="BH144" s="89"/>
      <c r="BI144" s="80"/>
      <c r="BJ144" s="89"/>
      <c r="BK144" s="80"/>
      <c r="BL144" s="80"/>
      <c r="BM144" s="80"/>
      <c r="BN144" s="80"/>
      <c r="BO144" s="80"/>
      <c r="BP144" s="78" t="s">
        <v>1153</v>
      </c>
      <c r="BQ144" s="87" t="s">
        <v>1154</v>
      </c>
      <c r="BR144" s="78">
        <v>1</v>
      </c>
      <c r="BS144" s="78">
        <v>307126</v>
      </c>
      <c r="BT144" s="78">
        <v>307126</v>
      </c>
      <c r="BU144" s="78" t="b">
        <v>0</v>
      </c>
      <c r="BV144" s="78" t="s">
        <v>104</v>
      </c>
      <c r="BW144" s="78" t="s">
        <v>105</v>
      </c>
      <c r="BX144" s="78" t="s">
        <v>106</v>
      </c>
      <c r="BY144" s="78" t="s">
        <v>107</v>
      </c>
      <c r="BZ144" s="78" t="s">
        <v>108</v>
      </c>
      <c r="CA144" s="129" t="s">
        <v>3392</v>
      </c>
      <c r="CB144" s="130" t="s">
        <v>3425</v>
      </c>
    </row>
    <row r="145" spans="1:80" x14ac:dyDescent="0.3">
      <c r="A145" s="78" t="s">
        <v>85</v>
      </c>
      <c r="B145" s="78">
        <v>765974</v>
      </c>
      <c r="C145" s="78">
        <v>14455866</v>
      </c>
      <c r="D145" s="78" t="s">
        <v>86</v>
      </c>
      <c r="E145" s="78" t="s">
        <v>87</v>
      </c>
      <c r="F145" s="78">
        <v>79947612</v>
      </c>
      <c r="G145" s="78" t="s">
        <v>1155</v>
      </c>
      <c r="H145" s="78" t="s">
        <v>1155</v>
      </c>
      <c r="I145" s="78" t="s">
        <v>89</v>
      </c>
      <c r="J145" s="79" t="s">
        <v>90</v>
      </c>
      <c r="K145" s="78" t="s">
        <v>294</v>
      </c>
      <c r="L145" s="78">
        <v>10532407</v>
      </c>
      <c r="M145" s="80">
        <v>43097</v>
      </c>
      <c r="N145" s="81">
        <v>106852</v>
      </c>
      <c r="O145" s="82" t="s">
        <v>1156</v>
      </c>
      <c r="P145" s="80">
        <v>42807</v>
      </c>
      <c r="Q145" s="81" t="s">
        <v>93</v>
      </c>
      <c r="R145" s="81">
        <v>106852</v>
      </c>
      <c r="S145" s="81" t="s">
        <v>94</v>
      </c>
      <c r="T145" s="81" t="s">
        <v>87</v>
      </c>
      <c r="U145" s="83">
        <v>78320312</v>
      </c>
      <c r="V145" s="81" t="s">
        <v>1157</v>
      </c>
      <c r="W145" s="81" t="s">
        <v>1157</v>
      </c>
      <c r="X145" s="81" t="s">
        <v>89</v>
      </c>
      <c r="Y145" s="84" t="s">
        <v>90</v>
      </c>
      <c r="Z145" s="78" t="s">
        <v>1158</v>
      </c>
      <c r="AA145" s="85" t="s">
        <v>1055</v>
      </c>
      <c r="AB145" s="79">
        <v>43643</v>
      </c>
      <c r="AC145" s="86"/>
      <c r="AD145" s="86"/>
      <c r="AE145" s="86"/>
      <c r="AF145" s="85" t="s">
        <v>1159</v>
      </c>
      <c r="AG145" s="85"/>
      <c r="AH145" s="87"/>
      <c r="AI145" s="78">
        <v>22408</v>
      </c>
      <c r="AJ145" s="80">
        <v>43714</v>
      </c>
      <c r="AK145" s="88"/>
      <c r="AL145" s="89" t="s">
        <v>589</v>
      </c>
      <c r="AM145" s="80">
        <v>43741</v>
      </c>
      <c r="AN145" s="89"/>
      <c r="AO145" s="80"/>
      <c r="AP145" s="78"/>
      <c r="AQ145" s="78" t="s">
        <v>86</v>
      </c>
      <c r="AR145" s="87" t="b">
        <v>1</v>
      </c>
      <c r="AS145" s="90">
        <v>43879</v>
      </c>
      <c r="AT145" s="90">
        <v>43894</v>
      </c>
      <c r="AU145" s="83" t="s">
        <v>98</v>
      </c>
      <c r="AV145" s="90"/>
      <c r="AW145" s="83"/>
      <c r="AX145" s="83" t="s">
        <v>1160</v>
      </c>
      <c r="AY145" s="85">
        <v>3550</v>
      </c>
      <c r="AZ145" s="80">
        <v>45106</v>
      </c>
      <c r="BA145" s="91">
        <v>106852</v>
      </c>
      <c r="BB145" s="92" t="s">
        <v>100</v>
      </c>
      <c r="BC145" s="80">
        <v>45282</v>
      </c>
      <c r="BD145" s="80">
        <v>45253</v>
      </c>
      <c r="BE145" s="80" t="s">
        <v>101</v>
      </c>
      <c r="BF145" s="89">
        <v>20231220836871</v>
      </c>
      <c r="BG145" s="80">
        <v>45156</v>
      </c>
      <c r="BH145" s="89"/>
      <c r="BI145" s="80"/>
      <c r="BJ145" s="89"/>
      <c r="BK145" s="80"/>
      <c r="BL145" s="80"/>
      <c r="BM145" s="80"/>
      <c r="BN145" s="80"/>
      <c r="BO145" s="80"/>
      <c r="BP145" s="78" t="s">
        <v>1161</v>
      </c>
      <c r="BQ145" s="87" t="s">
        <v>1162</v>
      </c>
      <c r="BR145" s="78">
        <v>1</v>
      </c>
      <c r="BS145" s="78">
        <v>106852</v>
      </c>
      <c r="BT145" s="78">
        <v>106852</v>
      </c>
      <c r="BU145" s="78" t="b">
        <v>0</v>
      </c>
      <c r="BV145" s="78" t="s">
        <v>104</v>
      </c>
      <c r="BW145" s="78" t="s">
        <v>105</v>
      </c>
      <c r="BX145" s="78" t="s">
        <v>106</v>
      </c>
      <c r="BY145" s="78" t="s">
        <v>107</v>
      </c>
      <c r="BZ145" s="78" t="s">
        <v>108</v>
      </c>
      <c r="CA145" s="129" t="s">
        <v>3392</v>
      </c>
      <c r="CB145" s="130" t="s">
        <v>3426</v>
      </c>
    </row>
    <row r="146" spans="1:80" x14ac:dyDescent="0.3">
      <c r="A146" s="78" t="s">
        <v>85</v>
      </c>
      <c r="B146" s="78">
        <v>764974</v>
      </c>
      <c r="C146" s="78">
        <v>14443213</v>
      </c>
      <c r="D146" s="78" t="s">
        <v>86</v>
      </c>
      <c r="E146" s="78" t="s">
        <v>87</v>
      </c>
      <c r="F146" s="78">
        <v>80387055</v>
      </c>
      <c r="G146" s="78" t="s">
        <v>1163</v>
      </c>
      <c r="H146" s="78" t="s">
        <v>1163</v>
      </c>
      <c r="I146" s="78" t="s">
        <v>89</v>
      </c>
      <c r="J146" s="79" t="s">
        <v>90</v>
      </c>
      <c r="K146" s="78" t="s">
        <v>176</v>
      </c>
      <c r="L146" s="78">
        <v>11102412</v>
      </c>
      <c r="M146" s="80">
        <v>43097</v>
      </c>
      <c r="N146" s="81">
        <v>45300</v>
      </c>
      <c r="O146" s="82" t="s">
        <v>1164</v>
      </c>
      <c r="P146" s="80">
        <v>42595</v>
      </c>
      <c r="Q146" s="81" t="s">
        <v>93</v>
      </c>
      <c r="R146" s="81">
        <v>45300</v>
      </c>
      <c r="S146" s="81" t="s">
        <v>94</v>
      </c>
      <c r="T146" s="81" t="s">
        <v>87</v>
      </c>
      <c r="U146" s="83">
        <v>1144032644</v>
      </c>
      <c r="V146" s="81" t="s">
        <v>1165</v>
      </c>
      <c r="W146" s="81" t="s">
        <v>1165</v>
      </c>
      <c r="X146" s="81" t="s">
        <v>89</v>
      </c>
      <c r="Y146" s="84" t="s">
        <v>90</v>
      </c>
      <c r="Z146" s="78" t="s">
        <v>176</v>
      </c>
      <c r="AA146" s="85" t="s">
        <v>1055</v>
      </c>
      <c r="AB146" s="79">
        <v>43643</v>
      </c>
      <c r="AC146" s="86"/>
      <c r="AD146" s="86"/>
      <c r="AE146" s="86"/>
      <c r="AF146" s="85" t="s">
        <v>1166</v>
      </c>
      <c r="AG146" s="85"/>
      <c r="AH146" s="87"/>
      <c r="AI146" s="78">
        <v>22410</v>
      </c>
      <c r="AJ146" s="80">
        <v>43714</v>
      </c>
      <c r="AK146" s="88">
        <v>45300</v>
      </c>
      <c r="AL146" s="89" t="s">
        <v>589</v>
      </c>
      <c r="AM146" s="80">
        <v>43741</v>
      </c>
      <c r="AN146" s="89"/>
      <c r="AO146" s="80"/>
      <c r="AP146" s="78"/>
      <c r="AQ146" s="78" t="s">
        <v>86</v>
      </c>
      <c r="AR146" s="87" t="b">
        <v>1</v>
      </c>
      <c r="AS146" s="90">
        <v>43879</v>
      </c>
      <c r="AT146" s="90">
        <v>43894</v>
      </c>
      <c r="AU146" s="83" t="s">
        <v>98</v>
      </c>
      <c r="AV146" s="90"/>
      <c r="AW146" s="83"/>
      <c r="AX146" s="83" t="s">
        <v>1167</v>
      </c>
      <c r="AY146" s="85">
        <v>3552</v>
      </c>
      <c r="AZ146" s="80">
        <v>45106</v>
      </c>
      <c r="BA146" s="91">
        <v>45300</v>
      </c>
      <c r="BB146" s="92" t="s">
        <v>100</v>
      </c>
      <c r="BC146" s="80">
        <v>45282</v>
      </c>
      <c r="BD146" s="80">
        <v>45253</v>
      </c>
      <c r="BE146" s="80" t="s">
        <v>101</v>
      </c>
      <c r="BF146" s="89">
        <v>20231220836891</v>
      </c>
      <c r="BG146" s="80">
        <v>45156</v>
      </c>
      <c r="BH146" s="89"/>
      <c r="BI146" s="80"/>
      <c r="BJ146" s="89"/>
      <c r="BK146" s="80"/>
      <c r="BL146" s="80"/>
      <c r="BM146" s="80"/>
      <c r="BN146" s="80"/>
      <c r="BO146" s="80"/>
      <c r="BP146" s="78" t="s">
        <v>1168</v>
      </c>
      <c r="BQ146" s="87" t="s">
        <v>1169</v>
      </c>
      <c r="BR146" s="78">
        <v>1</v>
      </c>
      <c r="BS146" s="78">
        <v>45300</v>
      </c>
      <c r="BT146" s="78">
        <v>45300</v>
      </c>
      <c r="BU146" s="78" t="b">
        <v>0</v>
      </c>
      <c r="BV146" s="78" t="s">
        <v>104</v>
      </c>
      <c r="BW146" s="78" t="s">
        <v>105</v>
      </c>
      <c r="BX146" s="78" t="s">
        <v>106</v>
      </c>
      <c r="BY146" s="78" t="s">
        <v>107</v>
      </c>
      <c r="BZ146" s="78" t="s">
        <v>108</v>
      </c>
      <c r="CA146" s="129" t="s">
        <v>3392</v>
      </c>
      <c r="CB146" s="130" t="s">
        <v>3427</v>
      </c>
    </row>
    <row r="147" spans="1:80" x14ac:dyDescent="0.3">
      <c r="A147" s="78" t="s">
        <v>85</v>
      </c>
      <c r="B147" s="78">
        <v>770018</v>
      </c>
      <c r="C147" s="78">
        <v>14492473</v>
      </c>
      <c r="D147" s="78" t="s">
        <v>86</v>
      </c>
      <c r="E147" s="78" t="s">
        <v>87</v>
      </c>
      <c r="F147" s="78">
        <v>86005589</v>
      </c>
      <c r="G147" s="78" t="s">
        <v>1170</v>
      </c>
      <c r="H147" s="78" t="s">
        <v>1170</v>
      </c>
      <c r="I147" s="78" t="s">
        <v>89</v>
      </c>
      <c r="J147" s="79" t="s">
        <v>90</v>
      </c>
      <c r="K147" s="78" t="s">
        <v>444</v>
      </c>
      <c r="L147" s="78">
        <v>11127793</v>
      </c>
      <c r="M147" s="80">
        <v>43097</v>
      </c>
      <c r="N147" s="81">
        <v>49953</v>
      </c>
      <c r="O147" s="82" t="s">
        <v>1171</v>
      </c>
      <c r="P147" s="80">
        <v>42919</v>
      </c>
      <c r="Q147" s="81" t="s">
        <v>93</v>
      </c>
      <c r="R147" s="81">
        <v>49953</v>
      </c>
      <c r="S147" s="81" t="s">
        <v>94</v>
      </c>
      <c r="T147" s="81" t="s">
        <v>87</v>
      </c>
      <c r="U147" s="83">
        <v>86005589</v>
      </c>
      <c r="V147" s="81" t="s">
        <v>1170</v>
      </c>
      <c r="W147" s="81" t="s">
        <v>1170</v>
      </c>
      <c r="X147" s="81" t="s">
        <v>89</v>
      </c>
      <c r="Y147" s="84" t="s">
        <v>90</v>
      </c>
      <c r="Z147" s="78" t="s">
        <v>444</v>
      </c>
      <c r="AA147" s="85" t="s">
        <v>1055</v>
      </c>
      <c r="AB147" s="79">
        <v>43643</v>
      </c>
      <c r="AC147" s="86"/>
      <c r="AD147" s="86"/>
      <c r="AE147" s="86"/>
      <c r="AF147" s="85" t="s">
        <v>1172</v>
      </c>
      <c r="AG147" s="85"/>
      <c r="AH147" s="87"/>
      <c r="AI147" s="78">
        <v>22413</v>
      </c>
      <c r="AJ147" s="80">
        <v>43714</v>
      </c>
      <c r="AK147" s="88"/>
      <c r="AL147" s="89" t="s">
        <v>589</v>
      </c>
      <c r="AM147" s="80">
        <v>43741</v>
      </c>
      <c r="AN147" s="89"/>
      <c r="AO147" s="80"/>
      <c r="AP147" s="78"/>
      <c r="AQ147" s="78" t="s">
        <v>86</v>
      </c>
      <c r="AR147" s="87" t="b">
        <v>1</v>
      </c>
      <c r="AS147" s="90">
        <v>43879</v>
      </c>
      <c r="AT147" s="90">
        <v>43894</v>
      </c>
      <c r="AU147" s="83" t="s">
        <v>98</v>
      </c>
      <c r="AV147" s="90"/>
      <c r="AW147" s="83"/>
      <c r="AX147" s="83" t="s">
        <v>1173</v>
      </c>
      <c r="AY147" s="85">
        <v>3555</v>
      </c>
      <c r="AZ147" s="80">
        <v>45106</v>
      </c>
      <c r="BA147" s="91">
        <v>49953</v>
      </c>
      <c r="BB147" s="92" t="s">
        <v>100</v>
      </c>
      <c r="BC147" s="80">
        <v>45282</v>
      </c>
      <c r="BD147" s="80">
        <v>45253</v>
      </c>
      <c r="BE147" s="80" t="s">
        <v>101</v>
      </c>
      <c r="BF147" s="89">
        <v>20231220836921</v>
      </c>
      <c r="BG147" s="80">
        <v>45156</v>
      </c>
      <c r="BH147" s="89"/>
      <c r="BI147" s="80"/>
      <c r="BJ147" s="89"/>
      <c r="BK147" s="80"/>
      <c r="BL147" s="80"/>
      <c r="BM147" s="80"/>
      <c r="BN147" s="80"/>
      <c r="BO147" s="80"/>
      <c r="BP147" s="78" t="s">
        <v>1174</v>
      </c>
      <c r="BQ147" s="87" t="s">
        <v>1175</v>
      </c>
      <c r="BR147" s="78">
        <v>1</v>
      </c>
      <c r="BS147" s="78">
        <v>49953</v>
      </c>
      <c r="BT147" s="78">
        <v>49953</v>
      </c>
      <c r="BU147" s="78" t="b">
        <v>0</v>
      </c>
      <c r="BV147" s="78" t="s">
        <v>104</v>
      </c>
      <c r="BW147" s="78" t="s">
        <v>105</v>
      </c>
      <c r="BX147" s="78" t="s">
        <v>106</v>
      </c>
      <c r="BY147" s="78" t="s">
        <v>107</v>
      </c>
      <c r="BZ147" s="78" t="s">
        <v>108</v>
      </c>
      <c r="CA147" s="129" t="s">
        <v>3392</v>
      </c>
      <c r="CB147" s="130" t="s">
        <v>3428</v>
      </c>
    </row>
    <row r="148" spans="1:80" x14ac:dyDescent="0.3">
      <c r="A148" s="78" t="s">
        <v>85</v>
      </c>
      <c r="B148" s="78">
        <v>770500</v>
      </c>
      <c r="C148" s="78">
        <v>14494593</v>
      </c>
      <c r="D148" s="78" t="s">
        <v>86</v>
      </c>
      <c r="E148" s="78" t="s">
        <v>87</v>
      </c>
      <c r="F148" s="78">
        <v>88032384</v>
      </c>
      <c r="G148" s="78" t="s">
        <v>1176</v>
      </c>
      <c r="H148" s="78" t="s">
        <v>1176</v>
      </c>
      <c r="I148" s="78" t="s">
        <v>89</v>
      </c>
      <c r="J148" s="79" t="s">
        <v>90</v>
      </c>
      <c r="K148" s="78" t="s">
        <v>1177</v>
      </c>
      <c r="L148" s="78">
        <v>11129896</v>
      </c>
      <c r="M148" s="80">
        <v>43097</v>
      </c>
      <c r="N148" s="81">
        <v>228094</v>
      </c>
      <c r="O148" s="82" t="s">
        <v>1178</v>
      </c>
      <c r="P148" s="80">
        <v>42925</v>
      </c>
      <c r="Q148" s="81" t="s">
        <v>93</v>
      </c>
      <c r="R148" s="81">
        <v>228094</v>
      </c>
      <c r="S148" s="81" t="s">
        <v>94</v>
      </c>
      <c r="T148" s="81" t="s">
        <v>87</v>
      </c>
      <c r="U148" s="83">
        <v>9467080</v>
      </c>
      <c r="V148" s="81" t="s">
        <v>1179</v>
      </c>
      <c r="W148" s="81" t="s">
        <v>1179</v>
      </c>
      <c r="X148" s="81" t="s">
        <v>89</v>
      </c>
      <c r="Y148" s="84" t="s">
        <v>90</v>
      </c>
      <c r="Z148" s="78" t="s">
        <v>1177</v>
      </c>
      <c r="AA148" s="85" t="s">
        <v>1055</v>
      </c>
      <c r="AB148" s="79">
        <v>43643</v>
      </c>
      <c r="AC148" s="86"/>
      <c r="AD148" s="86"/>
      <c r="AE148" s="86"/>
      <c r="AF148" s="85" t="s">
        <v>1180</v>
      </c>
      <c r="AG148" s="85"/>
      <c r="AH148" s="87"/>
      <c r="AI148" s="78">
        <v>22414</v>
      </c>
      <c r="AJ148" s="80">
        <v>43714</v>
      </c>
      <c r="AK148" s="88"/>
      <c r="AL148" s="89" t="s">
        <v>589</v>
      </c>
      <c r="AM148" s="80">
        <v>43741</v>
      </c>
      <c r="AN148" s="89"/>
      <c r="AO148" s="80"/>
      <c r="AP148" s="78"/>
      <c r="AQ148" s="78" t="s">
        <v>86</v>
      </c>
      <c r="AR148" s="87" t="b">
        <v>1</v>
      </c>
      <c r="AS148" s="90">
        <v>43881</v>
      </c>
      <c r="AT148" s="90">
        <v>43896</v>
      </c>
      <c r="AU148" s="83" t="s">
        <v>98</v>
      </c>
      <c r="AV148" s="90"/>
      <c r="AW148" s="83"/>
      <c r="AX148" s="83" t="s">
        <v>1181</v>
      </c>
      <c r="AY148" s="85">
        <v>3556</v>
      </c>
      <c r="AZ148" s="80">
        <v>45106</v>
      </c>
      <c r="BA148" s="91">
        <v>228094</v>
      </c>
      <c r="BB148" s="92" t="s">
        <v>100</v>
      </c>
      <c r="BC148" s="80">
        <v>45282</v>
      </c>
      <c r="BD148" s="80">
        <v>45253</v>
      </c>
      <c r="BE148" s="80" t="s">
        <v>101</v>
      </c>
      <c r="BF148" s="89">
        <v>20231220836931</v>
      </c>
      <c r="BG148" s="80">
        <v>45156</v>
      </c>
      <c r="BH148" s="89"/>
      <c r="BI148" s="80"/>
      <c r="BJ148" s="89"/>
      <c r="BK148" s="80"/>
      <c r="BL148" s="80"/>
      <c r="BM148" s="80"/>
      <c r="BN148" s="80"/>
      <c r="BO148" s="80"/>
      <c r="BP148" s="78" t="s">
        <v>1182</v>
      </c>
      <c r="BQ148" s="87" t="s">
        <v>1183</v>
      </c>
      <c r="BR148" s="78">
        <v>1</v>
      </c>
      <c r="BS148" s="78">
        <v>228094</v>
      </c>
      <c r="BT148" s="78">
        <v>228094</v>
      </c>
      <c r="BU148" s="78" t="b">
        <v>0</v>
      </c>
      <c r="BV148" s="78" t="s">
        <v>104</v>
      </c>
      <c r="BW148" s="78" t="s">
        <v>105</v>
      </c>
      <c r="BX148" s="78" t="s">
        <v>106</v>
      </c>
      <c r="BY148" s="78" t="s">
        <v>107</v>
      </c>
      <c r="BZ148" s="78" t="s">
        <v>108</v>
      </c>
      <c r="CA148" s="129" t="s">
        <v>3392</v>
      </c>
      <c r="CB148" s="130" t="s">
        <v>3429</v>
      </c>
    </row>
    <row r="149" spans="1:80" x14ac:dyDescent="0.3">
      <c r="A149" s="78" t="s">
        <v>85</v>
      </c>
      <c r="B149" s="78">
        <v>763834</v>
      </c>
      <c r="C149" s="78">
        <v>14437311</v>
      </c>
      <c r="D149" s="78" t="s">
        <v>86</v>
      </c>
      <c r="E149" s="78" t="s">
        <v>87</v>
      </c>
      <c r="F149" s="78">
        <v>88140611</v>
      </c>
      <c r="G149" s="78" t="s">
        <v>1184</v>
      </c>
      <c r="H149" s="78" t="s">
        <v>1184</v>
      </c>
      <c r="I149" s="78" t="s">
        <v>89</v>
      </c>
      <c r="J149" s="79" t="s">
        <v>90</v>
      </c>
      <c r="K149" s="78" t="s">
        <v>1185</v>
      </c>
      <c r="L149" s="78">
        <v>11098113</v>
      </c>
      <c r="M149" s="80">
        <v>43097</v>
      </c>
      <c r="N149" s="81">
        <v>241359</v>
      </c>
      <c r="O149" s="82" t="s">
        <v>1186</v>
      </c>
      <c r="P149" s="80">
        <v>42933</v>
      </c>
      <c r="Q149" s="81" t="s">
        <v>93</v>
      </c>
      <c r="R149" s="81">
        <v>241359</v>
      </c>
      <c r="S149" s="81" t="s">
        <v>94</v>
      </c>
      <c r="T149" s="81" t="s">
        <v>87</v>
      </c>
      <c r="U149" s="83">
        <v>1067917239</v>
      </c>
      <c r="V149" s="81" t="s">
        <v>1187</v>
      </c>
      <c r="W149" s="81" t="s">
        <v>1187</v>
      </c>
      <c r="X149" s="81" t="s">
        <v>89</v>
      </c>
      <c r="Y149" s="84" t="s">
        <v>90</v>
      </c>
      <c r="Z149" s="78" t="s">
        <v>134</v>
      </c>
      <c r="AA149" s="85" t="s">
        <v>1055</v>
      </c>
      <c r="AB149" s="79">
        <v>43643</v>
      </c>
      <c r="AC149" s="86"/>
      <c r="AD149" s="86"/>
      <c r="AE149" s="86"/>
      <c r="AF149" s="85" t="s">
        <v>1188</v>
      </c>
      <c r="AG149" s="85"/>
      <c r="AH149" s="87"/>
      <c r="AI149" s="78">
        <v>22415</v>
      </c>
      <c r="AJ149" s="80">
        <v>43714</v>
      </c>
      <c r="AK149" s="88"/>
      <c r="AL149" s="89" t="s">
        <v>589</v>
      </c>
      <c r="AM149" s="80">
        <v>43741</v>
      </c>
      <c r="AN149" s="89"/>
      <c r="AO149" s="80"/>
      <c r="AP149" s="78"/>
      <c r="AQ149" s="78" t="s">
        <v>86</v>
      </c>
      <c r="AR149" s="87" t="b">
        <v>1</v>
      </c>
      <c r="AS149" s="90">
        <v>43881</v>
      </c>
      <c r="AT149" s="90">
        <v>43896</v>
      </c>
      <c r="AU149" s="83" t="s">
        <v>98</v>
      </c>
      <c r="AV149" s="90"/>
      <c r="AW149" s="83"/>
      <c r="AX149" s="83" t="s">
        <v>1189</v>
      </c>
      <c r="AY149" s="85">
        <v>3557</v>
      </c>
      <c r="AZ149" s="80">
        <v>45106</v>
      </c>
      <c r="BA149" s="91">
        <v>241359</v>
      </c>
      <c r="BB149" s="92" t="s">
        <v>100</v>
      </c>
      <c r="BC149" s="80">
        <v>45282</v>
      </c>
      <c r="BD149" s="80">
        <v>45253</v>
      </c>
      <c r="BE149" s="80" t="s">
        <v>101</v>
      </c>
      <c r="BF149" s="89">
        <v>20231220836941</v>
      </c>
      <c r="BG149" s="80">
        <v>45156</v>
      </c>
      <c r="BH149" s="89"/>
      <c r="BI149" s="80"/>
      <c r="BJ149" s="89"/>
      <c r="BK149" s="80"/>
      <c r="BL149" s="80"/>
      <c r="BM149" s="80"/>
      <c r="BN149" s="80"/>
      <c r="BO149" s="80"/>
      <c r="BP149" s="78" t="s">
        <v>1190</v>
      </c>
      <c r="BQ149" s="87" t="s">
        <v>1191</v>
      </c>
      <c r="BR149" s="78">
        <v>1</v>
      </c>
      <c r="BS149" s="78">
        <v>241359</v>
      </c>
      <c r="BT149" s="78">
        <v>241359</v>
      </c>
      <c r="BU149" s="78" t="b">
        <v>0</v>
      </c>
      <c r="BV149" s="78" t="s">
        <v>104</v>
      </c>
      <c r="BW149" s="78" t="s">
        <v>105</v>
      </c>
      <c r="BX149" s="78" t="s">
        <v>106</v>
      </c>
      <c r="BY149" s="78" t="s">
        <v>107</v>
      </c>
      <c r="BZ149" s="78" t="s">
        <v>108</v>
      </c>
      <c r="CA149" s="129" t="s">
        <v>3392</v>
      </c>
      <c r="CB149" s="130" t="s">
        <v>3430</v>
      </c>
    </row>
    <row r="150" spans="1:80" x14ac:dyDescent="0.3">
      <c r="A150" s="78" t="s">
        <v>85</v>
      </c>
      <c r="B150" s="78">
        <v>770564</v>
      </c>
      <c r="C150" s="78">
        <v>14495189</v>
      </c>
      <c r="D150" s="78" t="s">
        <v>86</v>
      </c>
      <c r="E150" s="78" t="s">
        <v>87</v>
      </c>
      <c r="F150" s="78">
        <v>88149073</v>
      </c>
      <c r="G150" s="78" t="s">
        <v>1192</v>
      </c>
      <c r="H150" s="78" t="s">
        <v>1192</v>
      </c>
      <c r="I150" s="78" t="s">
        <v>89</v>
      </c>
      <c r="J150" s="79" t="s">
        <v>90</v>
      </c>
      <c r="K150" s="78" t="s">
        <v>1185</v>
      </c>
      <c r="L150" s="78">
        <v>11130489</v>
      </c>
      <c r="M150" s="80">
        <v>43097</v>
      </c>
      <c r="N150" s="81">
        <v>113350</v>
      </c>
      <c r="O150" s="82" t="s">
        <v>1193</v>
      </c>
      <c r="P150" s="80">
        <v>42925</v>
      </c>
      <c r="Q150" s="81" t="s">
        <v>93</v>
      </c>
      <c r="R150" s="81">
        <v>113350</v>
      </c>
      <c r="S150" s="81" t="s">
        <v>94</v>
      </c>
      <c r="T150" s="81" t="s">
        <v>87</v>
      </c>
      <c r="U150" s="83">
        <v>88149073</v>
      </c>
      <c r="V150" s="81" t="s">
        <v>1192</v>
      </c>
      <c r="W150" s="81" t="s">
        <v>1192</v>
      </c>
      <c r="X150" s="81" t="s">
        <v>89</v>
      </c>
      <c r="Y150" s="84" t="s">
        <v>90</v>
      </c>
      <c r="Z150" s="78" t="s">
        <v>1185</v>
      </c>
      <c r="AA150" s="85" t="s">
        <v>1055</v>
      </c>
      <c r="AB150" s="79">
        <v>43643</v>
      </c>
      <c r="AC150" s="86"/>
      <c r="AD150" s="86"/>
      <c r="AE150" s="86"/>
      <c r="AF150" s="85" t="s">
        <v>1194</v>
      </c>
      <c r="AG150" s="85"/>
      <c r="AH150" s="87"/>
      <c r="AI150" s="78">
        <v>22416</v>
      </c>
      <c r="AJ150" s="80">
        <v>43714</v>
      </c>
      <c r="AK150" s="88"/>
      <c r="AL150" s="89" t="s">
        <v>589</v>
      </c>
      <c r="AM150" s="80">
        <v>43741</v>
      </c>
      <c r="AN150" s="89"/>
      <c r="AO150" s="80"/>
      <c r="AP150" s="78"/>
      <c r="AQ150" s="78" t="s">
        <v>86</v>
      </c>
      <c r="AR150" s="87" t="b">
        <v>1</v>
      </c>
      <c r="AS150" s="90">
        <v>43881</v>
      </c>
      <c r="AT150" s="90">
        <v>43896</v>
      </c>
      <c r="AU150" s="83" t="s">
        <v>98</v>
      </c>
      <c r="AV150" s="90"/>
      <c r="AW150" s="83"/>
      <c r="AX150" s="83" t="s">
        <v>1195</v>
      </c>
      <c r="AY150" s="85">
        <v>3558</v>
      </c>
      <c r="AZ150" s="80">
        <v>45106</v>
      </c>
      <c r="BA150" s="91">
        <v>113350</v>
      </c>
      <c r="BB150" s="92" t="s">
        <v>100</v>
      </c>
      <c r="BC150" s="80">
        <v>45282</v>
      </c>
      <c r="BD150" s="80">
        <v>45253</v>
      </c>
      <c r="BE150" s="80" t="s">
        <v>101</v>
      </c>
      <c r="BF150" s="89">
        <v>20231220836951</v>
      </c>
      <c r="BG150" s="80">
        <v>45156</v>
      </c>
      <c r="BH150" s="89"/>
      <c r="BI150" s="80"/>
      <c r="BJ150" s="89"/>
      <c r="BK150" s="80"/>
      <c r="BL150" s="80"/>
      <c r="BM150" s="80"/>
      <c r="BN150" s="80"/>
      <c r="BO150" s="80"/>
      <c r="BP150" s="78" t="s">
        <v>1196</v>
      </c>
      <c r="BQ150" s="87" t="s">
        <v>1197</v>
      </c>
      <c r="BR150" s="78">
        <v>1</v>
      </c>
      <c r="BS150" s="78">
        <v>113350</v>
      </c>
      <c r="BT150" s="78">
        <v>113350</v>
      </c>
      <c r="BU150" s="78" t="b">
        <v>0</v>
      </c>
      <c r="BV150" s="78" t="s">
        <v>104</v>
      </c>
      <c r="BW150" s="78" t="s">
        <v>105</v>
      </c>
      <c r="BX150" s="78" t="s">
        <v>106</v>
      </c>
      <c r="BY150" s="78" t="s">
        <v>107</v>
      </c>
      <c r="BZ150" s="78" t="s">
        <v>108</v>
      </c>
      <c r="CA150" s="129" t="s">
        <v>3392</v>
      </c>
      <c r="CB150" s="130" t="s">
        <v>3431</v>
      </c>
    </row>
    <row r="151" spans="1:80" x14ac:dyDescent="0.3">
      <c r="A151" s="78" t="s">
        <v>85</v>
      </c>
      <c r="B151" s="78">
        <v>770965</v>
      </c>
      <c r="C151" s="78">
        <v>14496301</v>
      </c>
      <c r="D151" s="78" t="s">
        <v>86</v>
      </c>
      <c r="E151" s="78" t="s">
        <v>87</v>
      </c>
      <c r="F151" s="78">
        <v>88243713</v>
      </c>
      <c r="G151" s="78" t="s">
        <v>1198</v>
      </c>
      <c r="H151" s="78" t="s">
        <v>1198</v>
      </c>
      <c r="I151" s="78" t="s">
        <v>89</v>
      </c>
      <c r="J151" s="79" t="s">
        <v>90</v>
      </c>
      <c r="K151" s="78" t="s">
        <v>623</v>
      </c>
      <c r="L151" s="78">
        <v>11131590</v>
      </c>
      <c r="M151" s="80">
        <v>43097</v>
      </c>
      <c r="N151" s="81">
        <v>181690</v>
      </c>
      <c r="O151" s="82" t="s">
        <v>1199</v>
      </c>
      <c r="P151" s="80">
        <v>42798</v>
      </c>
      <c r="Q151" s="81" t="s">
        <v>93</v>
      </c>
      <c r="R151" s="81">
        <v>181690</v>
      </c>
      <c r="S151" s="81" t="s">
        <v>94</v>
      </c>
      <c r="T151" s="81" t="s">
        <v>87</v>
      </c>
      <c r="U151" s="83">
        <v>88243713</v>
      </c>
      <c r="V151" s="81" t="s">
        <v>1200</v>
      </c>
      <c r="W151" s="81" t="s">
        <v>1198</v>
      </c>
      <c r="X151" s="81" t="s">
        <v>89</v>
      </c>
      <c r="Y151" s="84" t="s">
        <v>90</v>
      </c>
      <c r="Z151" s="78" t="s">
        <v>623</v>
      </c>
      <c r="AA151" s="85" t="s">
        <v>1055</v>
      </c>
      <c r="AB151" s="79">
        <v>43643</v>
      </c>
      <c r="AC151" s="86"/>
      <c r="AD151" s="86"/>
      <c r="AE151" s="86"/>
      <c r="AF151" s="85" t="s">
        <v>1201</v>
      </c>
      <c r="AG151" s="85"/>
      <c r="AH151" s="87"/>
      <c r="AI151" s="78">
        <v>22417</v>
      </c>
      <c r="AJ151" s="80">
        <v>43714</v>
      </c>
      <c r="AK151" s="88"/>
      <c r="AL151" s="89" t="s">
        <v>589</v>
      </c>
      <c r="AM151" s="80">
        <v>43741</v>
      </c>
      <c r="AN151" s="89"/>
      <c r="AO151" s="80"/>
      <c r="AP151" s="78"/>
      <c r="AQ151" s="78" t="s">
        <v>86</v>
      </c>
      <c r="AR151" s="87" t="b">
        <v>1</v>
      </c>
      <c r="AS151" s="90">
        <v>43879</v>
      </c>
      <c r="AT151" s="90">
        <v>43894</v>
      </c>
      <c r="AU151" s="83" t="s">
        <v>98</v>
      </c>
      <c r="AV151" s="90"/>
      <c r="AW151" s="83"/>
      <c r="AX151" s="83" t="s">
        <v>1202</v>
      </c>
      <c r="AY151" s="85">
        <v>3559</v>
      </c>
      <c r="AZ151" s="80">
        <v>45106</v>
      </c>
      <c r="BA151" s="91">
        <v>181690</v>
      </c>
      <c r="BB151" s="92" t="s">
        <v>100</v>
      </c>
      <c r="BC151" s="80">
        <v>45282</v>
      </c>
      <c r="BD151" s="80">
        <v>45253</v>
      </c>
      <c r="BE151" s="80" t="s">
        <v>101</v>
      </c>
      <c r="BF151" s="89">
        <v>20231220836961</v>
      </c>
      <c r="BG151" s="80">
        <v>45156</v>
      </c>
      <c r="BH151" s="89"/>
      <c r="BI151" s="80"/>
      <c r="BJ151" s="89"/>
      <c r="BK151" s="80"/>
      <c r="BL151" s="80"/>
      <c r="BM151" s="80"/>
      <c r="BN151" s="80"/>
      <c r="BO151" s="80"/>
      <c r="BP151" s="78" t="s">
        <v>1203</v>
      </c>
      <c r="BQ151" s="87" t="s">
        <v>1204</v>
      </c>
      <c r="BR151" s="78">
        <v>1</v>
      </c>
      <c r="BS151" s="78">
        <v>181690</v>
      </c>
      <c r="BT151" s="78">
        <v>181690</v>
      </c>
      <c r="BU151" s="78" t="b">
        <v>0</v>
      </c>
      <c r="BV151" s="78" t="s">
        <v>104</v>
      </c>
      <c r="BW151" s="78" t="s">
        <v>105</v>
      </c>
      <c r="BX151" s="78" t="s">
        <v>106</v>
      </c>
      <c r="BY151" s="78" t="s">
        <v>107</v>
      </c>
      <c r="BZ151" s="78" t="s">
        <v>108</v>
      </c>
      <c r="CA151" s="129" t="s">
        <v>3392</v>
      </c>
      <c r="CB151" s="130" t="s">
        <v>3432</v>
      </c>
    </row>
    <row r="152" spans="1:80" x14ac:dyDescent="0.3">
      <c r="A152" s="78" t="s">
        <v>85</v>
      </c>
      <c r="B152" s="78">
        <v>768908</v>
      </c>
      <c r="C152" s="78">
        <v>14484729</v>
      </c>
      <c r="D152" s="78" t="s">
        <v>86</v>
      </c>
      <c r="E152" s="78" t="s">
        <v>87</v>
      </c>
      <c r="F152" s="78">
        <v>91071273</v>
      </c>
      <c r="G152" s="78" t="s">
        <v>1205</v>
      </c>
      <c r="H152" s="78" t="s">
        <v>1205</v>
      </c>
      <c r="I152" s="78" t="s">
        <v>89</v>
      </c>
      <c r="J152" s="79" t="s">
        <v>90</v>
      </c>
      <c r="K152" s="78" t="s">
        <v>1093</v>
      </c>
      <c r="L152" s="78">
        <v>11120083</v>
      </c>
      <c r="M152" s="80">
        <v>43097</v>
      </c>
      <c r="N152" s="81">
        <v>213820</v>
      </c>
      <c r="O152" s="82" t="s">
        <v>1206</v>
      </c>
      <c r="P152" s="80">
        <v>42870</v>
      </c>
      <c r="Q152" s="81" t="s">
        <v>93</v>
      </c>
      <c r="R152" s="81">
        <v>213820</v>
      </c>
      <c r="S152" s="81" t="s">
        <v>94</v>
      </c>
      <c r="T152" s="81" t="s">
        <v>87</v>
      </c>
      <c r="U152" s="83">
        <v>91071273</v>
      </c>
      <c r="V152" s="81" t="s">
        <v>1207</v>
      </c>
      <c r="W152" s="81" t="s">
        <v>1205</v>
      </c>
      <c r="X152" s="81" t="s">
        <v>89</v>
      </c>
      <c r="Y152" s="84" t="s">
        <v>90</v>
      </c>
      <c r="Z152" s="78" t="s">
        <v>1093</v>
      </c>
      <c r="AA152" s="85" t="s">
        <v>1055</v>
      </c>
      <c r="AB152" s="79">
        <v>43643</v>
      </c>
      <c r="AC152" s="86"/>
      <c r="AD152" s="86"/>
      <c r="AE152" s="86"/>
      <c r="AF152" s="85" t="s">
        <v>1208</v>
      </c>
      <c r="AG152" s="85"/>
      <c r="AH152" s="87"/>
      <c r="AI152" s="78">
        <v>22419</v>
      </c>
      <c r="AJ152" s="80">
        <v>43714</v>
      </c>
      <c r="AK152" s="88"/>
      <c r="AL152" s="89" t="s">
        <v>589</v>
      </c>
      <c r="AM152" s="80">
        <v>43741</v>
      </c>
      <c r="AN152" s="89"/>
      <c r="AO152" s="80"/>
      <c r="AP152" s="78"/>
      <c r="AQ152" s="78" t="s">
        <v>86</v>
      </c>
      <c r="AR152" s="87" t="b">
        <v>1</v>
      </c>
      <c r="AS152" s="90">
        <v>43879</v>
      </c>
      <c r="AT152" s="90">
        <v>43894</v>
      </c>
      <c r="AU152" s="83" t="s">
        <v>98</v>
      </c>
      <c r="AV152" s="90"/>
      <c r="AW152" s="83"/>
      <c r="AX152" s="83" t="s">
        <v>1209</v>
      </c>
      <c r="AY152" s="85">
        <v>3560</v>
      </c>
      <c r="AZ152" s="80">
        <v>45106</v>
      </c>
      <c r="BA152" s="91">
        <v>213820</v>
      </c>
      <c r="BB152" s="92" t="s">
        <v>100</v>
      </c>
      <c r="BC152" s="80">
        <v>45282</v>
      </c>
      <c r="BD152" s="80">
        <v>45253</v>
      </c>
      <c r="BE152" s="80" t="s">
        <v>101</v>
      </c>
      <c r="BF152" s="89">
        <v>20231220836971</v>
      </c>
      <c r="BG152" s="80">
        <v>45156</v>
      </c>
      <c r="BH152" s="89"/>
      <c r="BI152" s="80"/>
      <c r="BJ152" s="89"/>
      <c r="BK152" s="80"/>
      <c r="BL152" s="80"/>
      <c r="BM152" s="80"/>
      <c r="BN152" s="80"/>
      <c r="BO152" s="80"/>
      <c r="BP152" s="78" t="s">
        <v>1210</v>
      </c>
      <c r="BQ152" s="87" t="s">
        <v>1211</v>
      </c>
      <c r="BR152" s="78">
        <v>1</v>
      </c>
      <c r="BS152" s="78">
        <v>213820</v>
      </c>
      <c r="BT152" s="78">
        <v>213820</v>
      </c>
      <c r="BU152" s="78" t="b">
        <v>0</v>
      </c>
      <c r="BV152" s="78" t="s">
        <v>104</v>
      </c>
      <c r="BW152" s="78" t="s">
        <v>105</v>
      </c>
      <c r="BX152" s="78" t="s">
        <v>106</v>
      </c>
      <c r="BY152" s="78" t="s">
        <v>107</v>
      </c>
      <c r="BZ152" s="78" t="s">
        <v>108</v>
      </c>
      <c r="CA152" s="129" t="s">
        <v>3392</v>
      </c>
      <c r="CB152" s="78" t="s">
        <v>3433</v>
      </c>
    </row>
    <row r="153" spans="1:80" hidden="1" x14ac:dyDescent="0.3">
      <c r="A153" s="111" t="s">
        <v>85</v>
      </c>
      <c r="B153" s="111">
        <v>755854</v>
      </c>
      <c r="C153" s="111">
        <v>14395955</v>
      </c>
      <c r="D153" s="111" t="s">
        <v>86</v>
      </c>
      <c r="E153" s="111" t="s">
        <v>87</v>
      </c>
      <c r="F153" s="111">
        <v>91436871</v>
      </c>
      <c r="G153" s="111" t="s">
        <v>1212</v>
      </c>
      <c r="H153" s="111" t="s">
        <v>1212</v>
      </c>
      <c r="I153" s="111" t="s">
        <v>89</v>
      </c>
      <c r="J153" s="112" t="s">
        <v>90</v>
      </c>
      <c r="K153" s="111" t="s">
        <v>1213</v>
      </c>
      <c r="L153" s="111">
        <v>10604898</v>
      </c>
      <c r="M153" s="113">
        <v>43070</v>
      </c>
      <c r="N153" s="114">
        <v>315534</v>
      </c>
      <c r="O153" s="115" t="s">
        <v>1214</v>
      </c>
      <c r="P153" s="113">
        <v>42795</v>
      </c>
      <c r="Q153" s="114" t="s">
        <v>93</v>
      </c>
      <c r="R153" s="116">
        <v>315534</v>
      </c>
      <c r="S153" s="114" t="s">
        <v>94</v>
      </c>
      <c r="T153" s="114" t="s">
        <v>87</v>
      </c>
      <c r="U153" s="117">
        <v>1137219087</v>
      </c>
      <c r="V153" s="114" t="s">
        <v>1215</v>
      </c>
      <c r="W153" s="114" t="s">
        <v>1215</v>
      </c>
      <c r="X153" s="114" t="s">
        <v>89</v>
      </c>
      <c r="Y153" s="118" t="s">
        <v>90</v>
      </c>
      <c r="Z153" s="111" t="s">
        <v>1213</v>
      </c>
      <c r="AA153" s="119" t="s">
        <v>1055</v>
      </c>
      <c r="AB153" s="112">
        <v>43643</v>
      </c>
      <c r="AC153" s="120"/>
      <c r="AD153" s="120"/>
      <c r="AE153" s="120"/>
      <c r="AF153" s="119" t="s">
        <v>1216</v>
      </c>
      <c r="AG153" s="119"/>
      <c r="AH153" s="121"/>
      <c r="AI153" s="111">
        <v>22420</v>
      </c>
      <c r="AJ153" s="113">
        <v>43714</v>
      </c>
      <c r="AK153" s="122"/>
      <c r="AL153" s="123" t="s">
        <v>589</v>
      </c>
      <c r="AM153" s="113">
        <v>43741</v>
      </c>
      <c r="AN153" s="123"/>
      <c r="AO153" s="113"/>
      <c r="AP153" s="111"/>
      <c r="AQ153" s="111" t="s">
        <v>86</v>
      </c>
      <c r="AR153" s="121" t="b">
        <v>1</v>
      </c>
      <c r="AS153" s="124">
        <v>43880</v>
      </c>
      <c r="AT153" s="125">
        <v>43895</v>
      </c>
      <c r="AU153" s="117" t="s">
        <v>98</v>
      </c>
      <c r="AV153" s="124"/>
      <c r="AW153" s="117"/>
      <c r="AX153" s="117" t="s">
        <v>1217</v>
      </c>
      <c r="AY153" s="119">
        <v>3561</v>
      </c>
      <c r="AZ153" s="113">
        <v>45106</v>
      </c>
      <c r="BA153" s="126">
        <v>315534</v>
      </c>
      <c r="BB153" s="127" t="s">
        <v>100</v>
      </c>
      <c r="BC153" s="113">
        <v>45282</v>
      </c>
      <c r="BD153" s="113">
        <v>45253</v>
      </c>
      <c r="BE153" s="113" t="s">
        <v>101</v>
      </c>
      <c r="BF153" s="123">
        <v>20231220836981</v>
      </c>
      <c r="BG153" s="113">
        <v>45156</v>
      </c>
      <c r="BH153" s="123"/>
      <c r="BI153" s="113"/>
      <c r="BJ153" s="123"/>
      <c r="BK153" s="113"/>
      <c r="BL153" s="113"/>
      <c r="BM153" s="113"/>
      <c r="BN153" s="113"/>
      <c r="BO153" s="113"/>
      <c r="BP153" s="111" t="s">
        <v>1218</v>
      </c>
      <c r="BQ153" s="121" t="s">
        <v>1219</v>
      </c>
      <c r="BR153" s="111">
        <v>1</v>
      </c>
      <c r="BS153" s="111">
        <v>315534</v>
      </c>
      <c r="BT153" s="111">
        <v>315534</v>
      </c>
      <c r="BU153" s="111" t="b">
        <v>0</v>
      </c>
      <c r="BV153" s="111" t="s">
        <v>104</v>
      </c>
      <c r="BW153" s="111" t="s">
        <v>105</v>
      </c>
      <c r="BX153" s="111" t="s">
        <v>106</v>
      </c>
      <c r="BY153" s="111" t="s">
        <v>107</v>
      </c>
      <c r="BZ153" s="128" t="s">
        <v>108</v>
      </c>
      <c r="CA153" s="75" t="s">
        <v>3393</v>
      </c>
    </row>
    <row r="154" spans="1:80" hidden="1" x14ac:dyDescent="0.3">
      <c r="A154" s="57" t="s">
        <v>85</v>
      </c>
      <c r="B154" s="57">
        <v>760254</v>
      </c>
      <c r="C154" s="57">
        <v>14384436</v>
      </c>
      <c r="D154" s="57" t="s">
        <v>86</v>
      </c>
      <c r="E154" s="57" t="s">
        <v>87</v>
      </c>
      <c r="F154" s="57">
        <v>92231592</v>
      </c>
      <c r="G154" s="57" t="s">
        <v>1220</v>
      </c>
      <c r="H154" s="57" t="s">
        <v>1220</v>
      </c>
      <c r="I154" s="57" t="s">
        <v>89</v>
      </c>
      <c r="J154" s="58" t="s">
        <v>90</v>
      </c>
      <c r="K154" s="57" t="s">
        <v>185</v>
      </c>
      <c r="L154" s="57">
        <v>9847441</v>
      </c>
      <c r="M154" s="59">
        <v>43090</v>
      </c>
      <c r="N154" s="60">
        <v>40500</v>
      </c>
      <c r="O154" s="61" t="s">
        <v>1221</v>
      </c>
      <c r="P154" s="59">
        <v>41773</v>
      </c>
      <c r="Q154" s="60" t="s">
        <v>93</v>
      </c>
      <c r="R154" s="62">
        <v>40500</v>
      </c>
      <c r="S154" s="60" t="s">
        <v>94</v>
      </c>
      <c r="T154" s="60" t="s">
        <v>87</v>
      </c>
      <c r="U154" s="63">
        <v>92231592</v>
      </c>
      <c r="V154" s="60" t="s">
        <v>1220</v>
      </c>
      <c r="W154" s="60" t="s">
        <v>1220</v>
      </c>
      <c r="X154" s="60" t="s">
        <v>89</v>
      </c>
      <c r="Y154" s="64" t="s">
        <v>90</v>
      </c>
      <c r="Z154" s="57" t="s">
        <v>185</v>
      </c>
      <c r="AA154" s="65" t="s">
        <v>1055</v>
      </c>
      <c r="AB154" s="58">
        <v>43643</v>
      </c>
      <c r="AC154" s="66"/>
      <c r="AD154" s="66"/>
      <c r="AE154" s="66"/>
      <c r="AF154" s="65" t="s">
        <v>1222</v>
      </c>
      <c r="AG154" s="65"/>
      <c r="AH154" s="67"/>
      <c r="AI154" s="57">
        <v>22421</v>
      </c>
      <c r="AJ154" s="59">
        <v>43714</v>
      </c>
      <c r="AK154" s="68">
        <v>40500</v>
      </c>
      <c r="AL154" s="69" t="s">
        <v>589</v>
      </c>
      <c r="AM154" s="59">
        <v>43741</v>
      </c>
      <c r="AN154" s="69"/>
      <c r="AO154" s="59"/>
      <c r="AP154" s="57"/>
      <c r="AQ154" s="57" t="s">
        <v>86</v>
      </c>
      <c r="AR154" s="67" t="b">
        <v>1</v>
      </c>
      <c r="AS154" s="70">
        <v>43915</v>
      </c>
      <c r="AT154" s="71">
        <v>43934</v>
      </c>
      <c r="AU154" s="63" t="s">
        <v>98</v>
      </c>
      <c r="AV154" s="70"/>
      <c r="AW154" s="63"/>
      <c r="AX154" s="63" t="s">
        <v>1223</v>
      </c>
      <c r="AY154" s="65">
        <v>3562</v>
      </c>
      <c r="AZ154" s="59">
        <v>45106</v>
      </c>
      <c r="BA154" s="72">
        <v>40500</v>
      </c>
      <c r="BB154" s="73" t="s">
        <v>100</v>
      </c>
      <c r="BC154" s="59">
        <v>45329</v>
      </c>
      <c r="BD154" s="59">
        <v>45273</v>
      </c>
      <c r="BE154" s="59" t="s">
        <v>101</v>
      </c>
      <c r="BF154" s="69">
        <v>20231220836991</v>
      </c>
      <c r="BG154" s="59">
        <v>45156</v>
      </c>
      <c r="BH154" s="69"/>
      <c r="BI154" s="59"/>
      <c r="BJ154" s="69"/>
      <c r="BK154" s="59"/>
      <c r="BL154" s="59"/>
      <c r="BM154" s="59"/>
      <c r="BN154" s="59"/>
      <c r="BO154" s="59"/>
      <c r="BP154" s="57" t="s">
        <v>1224</v>
      </c>
      <c r="BQ154" s="67" t="s">
        <v>1225</v>
      </c>
      <c r="BR154" s="57">
        <v>1</v>
      </c>
      <c r="BS154" s="57">
        <v>40500</v>
      </c>
      <c r="BT154" s="57">
        <v>40500</v>
      </c>
      <c r="BU154" s="57" t="b">
        <v>0</v>
      </c>
      <c r="BV154" s="57" t="s">
        <v>104</v>
      </c>
      <c r="BW154" s="57" t="s">
        <v>105</v>
      </c>
      <c r="BX154" s="57" t="s">
        <v>106</v>
      </c>
      <c r="BY154" s="57" t="s">
        <v>107</v>
      </c>
      <c r="BZ154" s="74" t="s">
        <v>108</v>
      </c>
      <c r="CA154" s="75" t="s">
        <v>3393</v>
      </c>
    </row>
    <row r="155" spans="1:80" hidden="1" x14ac:dyDescent="0.3">
      <c r="A155" s="57" t="s">
        <v>85</v>
      </c>
      <c r="B155" s="57">
        <v>766564</v>
      </c>
      <c r="C155" s="57">
        <v>14463249</v>
      </c>
      <c r="D155" s="57" t="s">
        <v>86</v>
      </c>
      <c r="E155" s="57" t="s">
        <v>87</v>
      </c>
      <c r="F155" s="57">
        <v>92518272</v>
      </c>
      <c r="G155" s="57" t="s">
        <v>1226</v>
      </c>
      <c r="H155" s="57" t="s">
        <v>1226</v>
      </c>
      <c r="I155" s="57" t="s">
        <v>89</v>
      </c>
      <c r="J155" s="58" t="s">
        <v>90</v>
      </c>
      <c r="K155" s="57" t="s">
        <v>91</v>
      </c>
      <c r="L155" s="57">
        <v>10504959</v>
      </c>
      <c r="M155" s="59">
        <v>43097</v>
      </c>
      <c r="N155" s="60">
        <v>615170</v>
      </c>
      <c r="O155" s="61" t="s">
        <v>1227</v>
      </c>
      <c r="P155" s="59">
        <v>42689</v>
      </c>
      <c r="Q155" s="60" t="s">
        <v>93</v>
      </c>
      <c r="R155" s="62">
        <v>615170</v>
      </c>
      <c r="S155" s="60" t="s">
        <v>94</v>
      </c>
      <c r="T155" s="60" t="s">
        <v>87</v>
      </c>
      <c r="U155" s="63">
        <v>1102882816</v>
      </c>
      <c r="V155" s="60" t="s">
        <v>1228</v>
      </c>
      <c r="W155" s="60" t="s">
        <v>1228</v>
      </c>
      <c r="X155" s="60" t="s">
        <v>89</v>
      </c>
      <c r="Y155" s="64" t="s">
        <v>90</v>
      </c>
      <c r="Z155" s="57" t="s">
        <v>91</v>
      </c>
      <c r="AA155" s="65" t="s">
        <v>1055</v>
      </c>
      <c r="AB155" s="58">
        <v>43643</v>
      </c>
      <c r="AC155" s="66"/>
      <c r="AD155" s="66"/>
      <c r="AE155" s="66"/>
      <c r="AF155" s="65" t="s">
        <v>1229</v>
      </c>
      <c r="AG155" s="65"/>
      <c r="AH155" s="67"/>
      <c r="AI155" s="57">
        <v>22422</v>
      </c>
      <c r="AJ155" s="59">
        <v>43714</v>
      </c>
      <c r="AK155" s="68"/>
      <c r="AL155" s="69" t="s">
        <v>589</v>
      </c>
      <c r="AM155" s="59">
        <v>43741</v>
      </c>
      <c r="AN155" s="69"/>
      <c r="AO155" s="59"/>
      <c r="AP155" s="57"/>
      <c r="AQ155" s="57" t="s">
        <v>86</v>
      </c>
      <c r="AR155" s="67" t="b">
        <v>1</v>
      </c>
      <c r="AS155" s="70">
        <v>43880</v>
      </c>
      <c r="AT155" s="71">
        <v>43895</v>
      </c>
      <c r="AU155" s="63" t="s">
        <v>98</v>
      </c>
      <c r="AV155" s="70"/>
      <c r="AW155" s="63"/>
      <c r="AX155" s="63" t="s">
        <v>1230</v>
      </c>
      <c r="AY155" s="65">
        <v>3563</v>
      </c>
      <c r="AZ155" s="59">
        <v>45106</v>
      </c>
      <c r="BA155" s="72">
        <v>615170</v>
      </c>
      <c r="BB155" s="73" t="s">
        <v>100</v>
      </c>
      <c r="BC155" s="59">
        <v>45282</v>
      </c>
      <c r="BD155" s="59">
        <v>45253</v>
      </c>
      <c r="BE155" s="59" t="s">
        <v>101</v>
      </c>
      <c r="BF155" s="69">
        <v>20231220837001</v>
      </c>
      <c r="BG155" s="59">
        <v>45156</v>
      </c>
      <c r="BH155" s="69"/>
      <c r="BI155" s="59"/>
      <c r="BJ155" s="69"/>
      <c r="BK155" s="59"/>
      <c r="BL155" s="59"/>
      <c r="BM155" s="59"/>
      <c r="BN155" s="59"/>
      <c r="BO155" s="59"/>
      <c r="BP155" s="57" t="s">
        <v>1231</v>
      </c>
      <c r="BQ155" s="67" t="s">
        <v>1232</v>
      </c>
      <c r="BR155" s="57">
        <v>1</v>
      </c>
      <c r="BS155" s="57">
        <v>615170</v>
      </c>
      <c r="BT155" s="57">
        <v>615170</v>
      </c>
      <c r="BU155" s="57" t="b">
        <v>0</v>
      </c>
      <c r="BV155" s="57" t="s">
        <v>104</v>
      </c>
      <c r="BW155" s="57" t="s">
        <v>105</v>
      </c>
      <c r="BX155" s="57" t="s">
        <v>106</v>
      </c>
      <c r="BY155" s="57" t="s">
        <v>107</v>
      </c>
      <c r="BZ155" s="74" t="s">
        <v>108</v>
      </c>
      <c r="CA155" s="75" t="s">
        <v>3393</v>
      </c>
    </row>
    <row r="156" spans="1:80" hidden="1" x14ac:dyDescent="0.3">
      <c r="A156" s="57" t="s">
        <v>85</v>
      </c>
      <c r="B156" s="57">
        <v>768868</v>
      </c>
      <c r="C156" s="57">
        <v>14484319</v>
      </c>
      <c r="D156" s="57" t="s">
        <v>86</v>
      </c>
      <c r="E156" s="57" t="s">
        <v>87</v>
      </c>
      <c r="F156" s="57">
        <v>92548803</v>
      </c>
      <c r="G156" s="57" t="s">
        <v>1233</v>
      </c>
      <c r="H156" s="57" t="s">
        <v>1233</v>
      </c>
      <c r="I156" s="57" t="s">
        <v>89</v>
      </c>
      <c r="J156" s="58" t="s">
        <v>90</v>
      </c>
      <c r="K156" s="57" t="s">
        <v>91</v>
      </c>
      <c r="L156" s="57">
        <v>11119674</v>
      </c>
      <c r="M156" s="59">
        <v>43097</v>
      </c>
      <c r="N156" s="60">
        <v>559100</v>
      </c>
      <c r="O156" s="61" t="s">
        <v>1234</v>
      </c>
      <c r="P156" s="59">
        <v>42930</v>
      </c>
      <c r="Q156" s="60" t="s">
        <v>93</v>
      </c>
      <c r="R156" s="62">
        <v>559100</v>
      </c>
      <c r="S156" s="60" t="s">
        <v>94</v>
      </c>
      <c r="T156" s="60" t="s">
        <v>87</v>
      </c>
      <c r="U156" s="63">
        <v>92548803</v>
      </c>
      <c r="V156" s="60" t="s">
        <v>1233</v>
      </c>
      <c r="W156" s="60" t="s">
        <v>1233</v>
      </c>
      <c r="X156" s="60" t="s">
        <v>89</v>
      </c>
      <c r="Y156" s="64" t="s">
        <v>90</v>
      </c>
      <c r="Z156" s="57" t="s">
        <v>91</v>
      </c>
      <c r="AA156" s="65" t="s">
        <v>1055</v>
      </c>
      <c r="AB156" s="58">
        <v>43643</v>
      </c>
      <c r="AC156" s="66"/>
      <c r="AD156" s="66"/>
      <c r="AE156" s="66"/>
      <c r="AF156" s="65" t="s">
        <v>1235</v>
      </c>
      <c r="AG156" s="65"/>
      <c r="AH156" s="67"/>
      <c r="AI156" s="57">
        <v>22423</v>
      </c>
      <c r="AJ156" s="59">
        <v>43714</v>
      </c>
      <c r="AK156" s="68"/>
      <c r="AL156" s="69" t="s">
        <v>589</v>
      </c>
      <c r="AM156" s="59">
        <v>43741</v>
      </c>
      <c r="AN156" s="69"/>
      <c r="AO156" s="59"/>
      <c r="AP156" s="57"/>
      <c r="AQ156" s="57" t="s">
        <v>86</v>
      </c>
      <c r="AR156" s="67" t="b">
        <v>1</v>
      </c>
      <c r="AS156" s="70">
        <v>43879</v>
      </c>
      <c r="AT156" s="71">
        <v>43894</v>
      </c>
      <c r="AU156" s="63" t="s">
        <v>98</v>
      </c>
      <c r="AV156" s="70"/>
      <c r="AW156" s="63"/>
      <c r="AX156" s="63" t="s">
        <v>1236</v>
      </c>
      <c r="AY156" s="65">
        <v>3564</v>
      </c>
      <c r="AZ156" s="59">
        <v>45106</v>
      </c>
      <c r="BA156" s="72">
        <v>559100</v>
      </c>
      <c r="BB156" s="73" t="s">
        <v>100</v>
      </c>
      <c r="BC156" s="59">
        <v>45329</v>
      </c>
      <c r="BD156" s="59">
        <v>45273</v>
      </c>
      <c r="BE156" s="59" t="s">
        <v>101</v>
      </c>
      <c r="BF156" s="69">
        <v>20231220837011</v>
      </c>
      <c r="BG156" s="59">
        <v>45156</v>
      </c>
      <c r="BH156" s="69"/>
      <c r="BI156" s="59"/>
      <c r="BJ156" s="69"/>
      <c r="BK156" s="59"/>
      <c r="BL156" s="59"/>
      <c r="BM156" s="59"/>
      <c r="BN156" s="59"/>
      <c r="BO156" s="59"/>
      <c r="BP156" s="57" t="s">
        <v>1237</v>
      </c>
      <c r="BQ156" s="67" t="s">
        <v>1238</v>
      </c>
      <c r="BR156" s="57">
        <v>1</v>
      </c>
      <c r="BS156" s="57">
        <v>559100</v>
      </c>
      <c r="BT156" s="57">
        <v>559100</v>
      </c>
      <c r="BU156" s="57" t="b">
        <v>0</v>
      </c>
      <c r="BV156" s="57" t="s">
        <v>104</v>
      </c>
      <c r="BW156" s="57" t="s">
        <v>105</v>
      </c>
      <c r="BX156" s="57" t="s">
        <v>106</v>
      </c>
      <c r="BY156" s="57" t="s">
        <v>107</v>
      </c>
      <c r="BZ156" s="74" t="s">
        <v>108</v>
      </c>
      <c r="CA156" s="75" t="s">
        <v>3393</v>
      </c>
    </row>
    <row r="157" spans="1:80" hidden="1" x14ac:dyDescent="0.3">
      <c r="A157" s="57" t="s">
        <v>85</v>
      </c>
      <c r="B157" s="57">
        <v>762686</v>
      </c>
      <c r="C157" s="57">
        <v>14428711</v>
      </c>
      <c r="D157" s="57" t="s">
        <v>86</v>
      </c>
      <c r="E157" s="57" t="s">
        <v>87</v>
      </c>
      <c r="F157" s="57">
        <v>94328254</v>
      </c>
      <c r="G157" s="57" t="s">
        <v>1239</v>
      </c>
      <c r="H157" s="57" t="s">
        <v>1239</v>
      </c>
      <c r="I157" s="57" t="s">
        <v>89</v>
      </c>
      <c r="J157" s="58" t="s">
        <v>90</v>
      </c>
      <c r="K157" s="57" t="s">
        <v>1240</v>
      </c>
      <c r="L157" s="57">
        <v>10631768</v>
      </c>
      <c r="M157" s="59">
        <v>43097</v>
      </c>
      <c r="N157" s="60">
        <v>69400</v>
      </c>
      <c r="O157" s="61" t="s">
        <v>1241</v>
      </c>
      <c r="P157" s="59">
        <v>42814</v>
      </c>
      <c r="Q157" s="60" t="s">
        <v>93</v>
      </c>
      <c r="R157" s="62">
        <v>69400</v>
      </c>
      <c r="S157" s="60" t="s">
        <v>94</v>
      </c>
      <c r="T157" s="60" t="s">
        <v>87</v>
      </c>
      <c r="U157" s="63">
        <v>94328254</v>
      </c>
      <c r="V157" s="60" t="s">
        <v>1239</v>
      </c>
      <c r="W157" s="60" t="s">
        <v>1239</v>
      </c>
      <c r="X157" s="60" t="s">
        <v>89</v>
      </c>
      <c r="Y157" s="64" t="s">
        <v>90</v>
      </c>
      <c r="Z157" s="57" t="s">
        <v>1240</v>
      </c>
      <c r="AA157" s="65" t="s">
        <v>1055</v>
      </c>
      <c r="AB157" s="58">
        <v>43643</v>
      </c>
      <c r="AC157" s="66"/>
      <c r="AD157" s="66"/>
      <c r="AE157" s="66"/>
      <c r="AF157" s="65" t="s">
        <v>1242</v>
      </c>
      <c r="AG157" s="65"/>
      <c r="AH157" s="67"/>
      <c r="AI157" s="57">
        <v>22426</v>
      </c>
      <c r="AJ157" s="59">
        <v>43714</v>
      </c>
      <c r="AK157" s="68"/>
      <c r="AL157" s="69" t="s">
        <v>589</v>
      </c>
      <c r="AM157" s="59">
        <v>43741</v>
      </c>
      <c r="AN157" s="69"/>
      <c r="AO157" s="59"/>
      <c r="AP157" s="57"/>
      <c r="AQ157" s="57" t="s">
        <v>86</v>
      </c>
      <c r="AR157" s="67" t="b">
        <v>1</v>
      </c>
      <c r="AS157" s="70">
        <v>43879</v>
      </c>
      <c r="AT157" s="71">
        <v>43894</v>
      </c>
      <c r="AU157" s="63" t="s">
        <v>98</v>
      </c>
      <c r="AV157" s="70"/>
      <c r="AW157" s="63"/>
      <c r="AX157" s="63" t="s">
        <v>1243</v>
      </c>
      <c r="AY157" s="65">
        <v>3565</v>
      </c>
      <c r="AZ157" s="59">
        <v>45106</v>
      </c>
      <c r="BA157" s="72">
        <v>69400</v>
      </c>
      <c r="BB157" s="73" t="s">
        <v>100</v>
      </c>
      <c r="BC157" s="59">
        <v>45282</v>
      </c>
      <c r="BD157" s="59">
        <v>45253</v>
      </c>
      <c r="BE157" s="59" t="s">
        <v>101</v>
      </c>
      <c r="BF157" s="69">
        <v>20231220837021</v>
      </c>
      <c r="BG157" s="59">
        <v>45156</v>
      </c>
      <c r="BH157" s="69"/>
      <c r="BI157" s="59"/>
      <c r="BJ157" s="69"/>
      <c r="BK157" s="59"/>
      <c r="BL157" s="59"/>
      <c r="BM157" s="59"/>
      <c r="BN157" s="59"/>
      <c r="BO157" s="59"/>
      <c r="BP157" s="57" t="s">
        <v>1244</v>
      </c>
      <c r="BQ157" s="67" t="s">
        <v>1245</v>
      </c>
      <c r="BR157" s="57">
        <v>1</v>
      </c>
      <c r="BS157" s="57">
        <v>69400</v>
      </c>
      <c r="BT157" s="57">
        <v>69400</v>
      </c>
      <c r="BU157" s="57" t="b">
        <v>0</v>
      </c>
      <c r="BV157" s="57" t="s">
        <v>104</v>
      </c>
      <c r="BW157" s="57" t="s">
        <v>105</v>
      </c>
      <c r="BX157" s="57" t="s">
        <v>106</v>
      </c>
      <c r="BY157" s="57" t="s">
        <v>107</v>
      </c>
      <c r="BZ157" s="74" t="s">
        <v>108</v>
      </c>
      <c r="CA157" s="75" t="s">
        <v>3393</v>
      </c>
    </row>
    <row r="158" spans="1:80" hidden="1" x14ac:dyDescent="0.3">
      <c r="A158" s="57" t="s">
        <v>85</v>
      </c>
      <c r="B158" s="57">
        <v>768675</v>
      </c>
      <c r="C158" s="57">
        <v>14482795</v>
      </c>
      <c r="D158" s="57" t="s">
        <v>86</v>
      </c>
      <c r="E158" s="57" t="s">
        <v>87</v>
      </c>
      <c r="F158" s="57">
        <v>94469632</v>
      </c>
      <c r="G158" s="57" t="s">
        <v>1246</v>
      </c>
      <c r="H158" s="57" t="s">
        <v>1246</v>
      </c>
      <c r="I158" s="57" t="s">
        <v>89</v>
      </c>
      <c r="J158" s="58" t="s">
        <v>90</v>
      </c>
      <c r="K158" s="57" t="s">
        <v>176</v>
      </c>
      <c r="L158" s="57">
        <v>11118160</v>
      </c>
      <c r="M158" s="59">
        <v>43097</v>
      </c>
      <c r="N158" s="60">
        <v>68172</v>
      </c>
      <c r="O158" s="61" t="s">
        <v>1247</v>
      </c>
      <c r="P158" s="59">
        <v>42848</v>
      </c>
      <c r="Q158" s="60" t="s">
        <v>93</v>
      </c>
      <c r="R158" s="62">
        <v>68172</v>
      </c>
      <c r="S158" s="60" t="s">
        <v>94</v>
      </c>
      <c r="T158" s="60" t="s">
        <v>87</v>
      </c>
      <c r="U158" s="63">
        <v>70826286</v>
      </c>
      <c r="V158" s="60" t="s">
        <v>1248</v>
      </c>
      <c r="W158" s="60" t="s">
        <v>1248</v>
      </c>
      <c r="X158" s="60" t="s">
        <v>89</v>
      </c>
      <c r="Y158" s="64" t="s">
        <v>90</v>
      </c>
      <c r="Z158" s="57" t="s">
        <v>176</v>
      </c>
      <c r="AA158" s="65" t="s">
        <v>1055</v>
      </c>
      <c r="AB158" s="58">
        <v>43643</v>
      </c>
      <c r="AC158" s="66"/>
      <c r="AD158" s="66"/>
      <c r="AE158" s="66"/>
      <c r="AF158" s="65" t="s">
        <v>1249</v>
      </c>
      <c r="AG158" s="65"/>
      <c r="AH158" s="67"/>
      <c r="AI158" s="57">
        <v>22427</v>
      </c>
      <c r="AJ158" s="59">
        <v>43714</v>
      </c>
      <c r="AK158" s="68"/>
      <c r="AL158" s="69" t="s">
        <v>589</v>
      </c>
      <c r="AM158" s="59">
        <v>43741</v>
      </c>
      <c r="AN158" s="69"/>
      <c r="AO158" s="59"/>
      <c r="AP158" s="57"/>
      <c r="AQ158" s="57" t="s">
        <v>86</v>
      </c>
      <c r="AR158" s="67" t="b">
        <v>1</v>
      </c>
      <c r="AS158" s="70">
        <v>43879</v>
      </c>
      <c r="AT158" s="71">
        <v>43894</v>
      </c>
      <c r="AU158" s="63" t="s">
        <v>98</v>
      </c>
      <c r="AV158" s="70"/>
      <c r="AW158" s="63"/>
      <c r="AX158" s="63" t="s">
        <v>1250</v>
      </c>
      <c r="AY158" s="65">
        <v>3566</v>
      </c>
      <c r="AZ158" s="59">
        <v>45106</v>
      </c>
      <c r="BA158" s="72">
        <v>68172</v>
      </c>
      <c r="BB158" s="73" t="s">
        <v>100</v>
      </c>
      <c r="BC158" s="59">
        <v>45282</v>
      </c>
      <c r="BD158" s="59">
        <v>45253</v>
      </c>
      <c r="BE158" s="59" t="s">
        <v>101</v>
      </c>
      <c r="BF158" s="69">
        <v>20231220837031</v>
      </c>
      <c r="BG158" s="59">
        <v>45156</v>
      </c>
      <c r="BH158" s="69"/>
      <c r="BI158" s="59"/>
      <c r="BJ158" s="69"/>
      <c r="BK158" s="59"/>
      <c r="BL158" s="59"/>
      <c r="BM158" s="59"/>
      <c r="BN158" s="59"/>
      <c r="BO158" s="59"/>
      <c r="BP158" s="57" t="s">
        <v>1251</v>
      </c>
      <c r="BQ158" s="67" t="s">
        <v>1252</v>
      </c>
      <c r="BR158" s="57">
        <v>1</v>
      </c>
      <c r="BS158" s="57">
        <v>68172</v>
      </c>
      <c r="BT158" s="57">
        <v>68172</v>
      </c>
      <c r="BU158" s="57" t="b">
        <v>0</v>
      </c>
      <c r="BV158" s="57" t="s">
        <v>104</v>
      </c>
      <c r="BW158" s="57" t="s">
        <v>105</v>
      </c>
      <c r="BX158" s="57" t="s">
        <v>106</v>
      </c>
      <c r="BY158" s="57" t="s">
        <v>107</v>
      </c>
      <c r="BZ158" s="74" t="s">
        <v>108</v>
      </c>
      <c r="CA158" s="75" t="s">
        <v>3393</v>
      </c>
    </row>
    <row r="159" spans="1:80" hidden="1" x14ac:dyDescent="0.3">
      <c r="A159" s="57" t="s">
        <v>85</v>
      </c>
      <c r="B159" s="57">
        <v>755986</v>
      </c>
      <c r="C159" s="57">
        <v>14396607</v>
      </c>
      <c r="D159" s="57" t="s">
        <v>86</v>
      </c>
      <c r="E159" s="57" t="s">
        <v>87</v>
      </c>
      <c r="F159" s="57">
        <v>98602841</v>
      </c>
      <c r="G159" s="57" t="s">
        <v>1253</v>
      </c>
      <c r="H159" s="57" t="s">
        <v>1253</v>
      </c>
      <c r="I159" s="57" t="s">
        <v>89</v>
      </c>
      <c r="J159" s="58" t="s">
        <v>90</v>
      </c>
      <c r="K159" s="57" t="s">
        <v>232</v>
      </c>
      <c r="L159" s="57">
        <v>10605546</v>
      </c>
      <c r="M159" s="59">
        <v>43070</v>
      </c>
      <c r="N159" s="60">
        <v>177800</v>
      </c>
      <c r="O159" s="61" t="s">
        <v>1254</v>
      </c>
      <c r="P159" s="59">
        <v>42872</v>
      </c>
      <c r="Q159" s="60" t="s">
        <v>93</v>
      </c>
      <c r="R159" s="62">
        <v>177800</v>
      </c>
      <c r="S159" s="60" t="s">
        <v>94</v>
      </c>
      <c r="T159" s="60" t="s">
        <v>87</v>
      </c>
      <c r="U159" s="63">
        <v>1067592989</v>
      </c>
      <c r="V159" s="60" t="s">
        <v>1255</v>
      </c>
      <c r="W159" s="60" t="s">
        <v>1255</v>
      </c>
      <c r="X159" s="60" t="s">
        <v>89</v>
      </c>
      <c r="Y159" s="64" t="s">
        <v>90</v>
      </c>
      <c r="Z159" s="57" t="s">
        <v>232</v>
      </c>
      <c r="AA159" s="65" t="s">
        <v>1055</v>
      </c>
      <c r="AB159" s="58">
        <v>43643</v>
      </c>
      <c r="AC159" s="66"/>
      <c r="AD159" s="66"/>
      <c r="AE159" s="66"/>
      <c r="AF159" s="65" t="s">
        <v>1256</v>
      </c>
      <c r="AG159" s="65"/>
      <c r="AH159" s="67"/>
      <c r="AI159" s="57">
        <v>22429</v>
      </c>
      <c r="AJ159" s="59">
        <v>43714</v>
      </c>
      <c r="AK159" s="68"/>
      <c r="AL159" s="69" t="s">
        <v>589</v>
      </c>
      <c r="AM159" s="59">
        <v>43741</v>
      </c>
      <c r="AN159" s="69"/>
      <c r="AO159" s="59"/>
      <c r="AP159" s="57"/>
      <c r="AQ159" s="57" t="s">
        <v>86</v>
      </c>
      <c r="AR159" s="67" t="b">
        <v>1</v>
      </c>
      <c r="AS159" s="70">
        <v>43880</v>
      </c>
      <c r="AT159" s="71">
        <v>43895</v>
      </c>
      <c r="AU159" s="63" t="s">
        <v>98</v>
      </c>
      <c r="AV159" s="70"/>
      <c r="AW159" s="63"/>
      <c r="AX159" s="63" t="s">
        <v>1257</v>
      </c>
      <c r="AY159" s="65">
        <v>3568</v>
      </c>
      <c r="AZ159" s="59">
        <v>45106</v>
      </c>
      <c r="BA159" s="72">
        <v>177800</v>
      </c>
      <c r="BB159" s="73" t="s">
        <v>100</v>
      </c>
      <c r="BC159" s="59">
        <v>45282</v>
      </c>
      <c r="BD159" s="59">
        <v>45253</v>
      </c>
      <c r="BE159" s="59" t="s">
        <v>101</v>
      </c>
      <c r="BF159" s="69">
        <v>20231220837051</v>
      </c>
      <c r="BG159" s="59">
        <v>45156</v>
      </c>
      <c r="BH159" s="69"/>
      <c r="BI159" s="59"/>
      <c r="BJ159" s="69"/>
      <c r="BK159" s="59"/>
      <c r="BL159" s="59"/>
      <c r="BM159" s="59"/>
      <c r="BN159" s="59"/>
      <c r="BO159" s="59"/>
      <c r="BP159" s="57" t="s">
        <v>1258</v>
      </c>
      <c r="BQ159" s="67" t="s">
        <v>1259</v>
      </c>
      <c r="BR159" s="57">
        <v>1</v>
      </c>
      <c r="BS159" s="57">
        <v>177800</v>
      </c>
      <c r="BT159" s="57">
        <v>177800</v>
      </c>
      <c r="BU159" s="57" t="b">
        <v>0</v>
      </c>
      <c r="BV159" s="57" t="s">
        <v>104</v>
      </c>
      <c r="BW159" s="57" t="s">
        <v>105</v>
      </c>
      <c r="BX159" s="57" t="s">
        <v>106</v>
      </c>
      <c r="BY159" s="57" t="s">
        <v>107</v>
      </c>
      <c r="BZ159" s="74" t="s">
        <v>108</v>
      </c>
      <c r="CA159" s="75" t="s">
        <v>3393</v>
      </c>
    </row>
    <row r="160" spans="1:80" hidden="1" x14ac:dyDescent="0.3">
      <c r="A160" s="57" t="s">
        <v>85</v>
      </c>
      <c r="B160" s="57">
        <v>765203</v>
      </c>
      <c r="C160" s="57">
        <v>14444706</v>
      </c>
      <c r="D160" s="57" t="s">
        <v>86</v>
      </c>
      <c r="E160" s="57" t="s">
        <v>87</v>
      </c>
      <c r="F160" s="57">
        <v>98628502</v>
      </c>
      <c r="G160" s="57" t="s">
        <v>1260</v>
      </c>
      <c r="H160" s="57" t="s">
        <v>1260</v>
      </c>
      <c r="I160" s="57" t="s">
        <v>89</v>
      </c>
      <c r="J160" s="58" t="s">
        <v>90</v>
      </c>
      <c r="K160" s="57" t="s">
        <v>232</v>
      </c>
      <c r="L160" s="57">
        <v>10482108</v>
      </c>
      <c r="M160" s="59">
        <v>43097</v>
      </c>
      <c r="N160" s="60">
        <v>228000</v>
      </c>
      <c r="O160" s="61" t="s">
        <v>1261</v>
      </c>
      <c r="P160" s="59">
        <v>42388</v>
      </c>
      <c r="Q160" s="60" t="s">
        <v>93</v>
      </c>
      <c r="R160" s="62">
        <v>228000</v>
      </c>
      <c r="S160" s="60" t="s">
        <v>94</v>
      </c>
      <c r="T160" s="60" t="s">
        <v>87</v>
      </c>
      <c r="U160" s="63">
        <v>7599662</v>
      </c>
      <c r="V160" s="60" t="s">
        <v>1262</v>
      </c>
      <c r="W160" s="60" t="s">
        <v>1262</v>
      </c>
      <c r="X160" s="60" t="s">
        <v>89</v>
      </c>
      <c r="Y160" s="64" t="s">
        <v>90</v>
      </c>
      <c r="Z160" s="57" t="s">
        <v>232</v>
      </c>
      <c r="AA160" s="65" t="s">
        <v>1055</v>
      </c>
      <c r="AB160" s="58">
        <v>43643</v>
      </c>
      <c r="AC160" s="66"/>
      <c r="AD160" s="66"/>
      <c r="AE160" s="66"/>
      <c r="AF160" s="65" t="s">
        <v>1263</v>
      </c>
      <c r="AG160" s="65"/>
      <c r="AH160" s="67"/>
      <c r="AI160" s="57">
        <v>22430</v>
      </c>
      <c r="AJ160" s="59">
        <v>43714</v>
      </c>
      <c r="AK160" s="68"/>
      <c r="AL160" s="69" t="s">
        <v>589</v>
      </c>
      <c r="AM160" s="59">
        <v>43741</v>
      </c>
      <c r="AN160" s="69"/>
      <c r="AO160" s="59"/>
      <c r="AP160" s="57"/>
      <c r="AQ160" s="57" t="s">
        <v>86</v>
      </c>
      <c r="AR160" s="67" t="b">
        <v>1</v>
      </c>
      <c r="AS160" s="70">
        <v>43881</v>
      </c>
      <c r="AT160" s="71">
        <v>43896</v>
      </c>
      <c r="AU160" s="63" t="s">
        <v>98</v>
      </c>
      <c r="AV160" s="70"/>
      <c r="AW160" s="63"/>
      <c r="AX160" s="63" t="s">
        <v>1264</v>
      </c>
      <c r="AY160" s="65">
        <v>3569</v>
      </c>
      <c r="AZ160" s="59">
        <v>45106</v>
      </c>
      <c r="BA160" s="72">
        <v>228000</v>
      </c>
      <c r="BB160" s="73" t="s">
        <v>100</v>
      </c>
      <c r="BC160" s="59">
        <v>45282</v>
      </c>
      <c r="BD160" s="59">
        <v>45253</v>
      </c>
      <c r="BE160" s="59" t="s">
        <v>101</v>
      </c>
      <c r="BF160" s="69">
        <v>20231220837061</v>
      </c>
      <c r="BG160" s="59">
        <v>45156</v>
      </c>
      <c r="BH160" s="69"/>
      <c r="BI160" s="59"/>
      <c r="BJ160" s="69"/>
      <c r="BK160" s="59"/>
      <c r="BL160" s="59"/>
      <c r="BM160" s="59"/>
      <c r="BN160" s="59"/>
      <c r="BO160" s="59"/>
      <c r="BP160" s="57" t="s">
        <v>1265</v>
      </c>
      <c r="BQ160" s="67" t="s">
        <v>1266</v>
      </c>
      <c r="BR160" s="57">
        <v>1</v>
      </c>
      <c r="BS160" s="57">
        <v>228000</v>
      </c>
      <c r="BT160" s="57">
        <v>228000</v>
      </c>
      <c r="BU160" s="57" t="b">
        <v>0</v>
      </c>
      <c r="BV160" s="57" t="s">
        <v>104</v>
      </c>
      <c r="BW160" s="57" t="s">
        <v>105</v>
      </c>
      <c r="BX160" s="57" t="s">
        <v>106</v>
      </c>
      <c r="BY160" s="57" t="s">
        <v>107</v>
      </c>
      <c r="BZ160" s="74" t="s">
        <v>108</v>
      </c>
      <c r="CA160" s="75" t="s">
        <v>3393</v>
      </c>
    </row>
    <row r="161" spans="1:79" hidden="1" x14ac:dyDescent="0.3">
      <c r="A161" s="57" t="s">
        <v>85</v>
      </c>
      <c r="B161" s="57">
        <v>758484</v>
      </c>
      <c r="C161" s="57">
        <v>14363702</v>
      </c>
      <c r="D161" s="57" t="s">
        <v>86</v>
      </c>
      <c r="E161" s="57" t="s">
        <v>87</v>
      </c>
      <c r="F161" s="57">
        <v>98657213</v>
      </c>
      <c r="G161" s="57" t="s">
        <v>1267</v>
      </c>
      <c r="H161" s="57" t="s">
        <v>1267</v>
      </c>
      <c r="I161" s="57" t="s">
        <v>89</v>
      </c>
      <c r="J161" s="58" t="s">
        <v>90</v>
      </c>
      <c r="K161" s="57" t="s">
        <v>532</v>
      </c>
      <c r="L161" s="57">
        <v>9820369</v>
      </c>
      <c r="M161" s="59">
        <v>43090</v>
      </c>
      <c r="N161" s="60">
        <v>237477</v>
      </c>
      <c r="O161" s="61" t="s">
        <v>1268</v>
      </c>
      <c r="P161" s="59">
        <v>41496</v>
      </c>
      <c r="Q161" s="60" t="s">
        <v>93</v>
      </c>
      <c r="R161" s="62">
        <v>237477</v>
      </c>
      <c r="S161" s="60" t="s">
        <v>94</v>
      </c>
      <c r="T161" s="60" t="s">
        <v>87</v>
      </c>
      <c r="U161" s="63">
        <v>71212209</v>
      </c>
      <c r="V161" s="60" t="s">
        <v>1269</v>
      </c>
      <c r="W161" s="60" t="s">
        <v>1269</v>
      </c>
      <c r="X161" s="60" t="s">
        <v>89</v>
      </c>
      <c r="Y161" s="64" t="s">
        <v>90</v>
      </c>
      <c r="Z161" s="57" t="s">
        <v>532</v>
      </c>
      <c r="AA161" s="65" t="s">
        <v>1055</v>
      </c>
      <c r="AB161" s="58">
        <v>43643</v>
      </c>
      <c r="AC161" s="66"/>
      <c r="AD161" s="66"/>
      <c r="AE161" s="66"/>
      <c r="AF161" s="65" t="s">
        <v>1270</v>
      </c>
      <c r="AG161" s="65"/>
      <c r="AH161" s="67"/>
      <c r="AI161" s="57">
        <v>22433</v>
      </c>
      <c r="AJ161" s="59">
        <v>43714</v>
      </c>
      <c r="AK161" s="68"/>
      <c r="AL161" s="69" t="s">
        <v>589</v>
      </c>
      <c r="AM161" s="59">
        <v>43741</v>
      </c>
      <c r="AN161" s="69"/>
      <c r="AO161" s="59"/>
      <c r="AP161" s="57"/>
      <c r="AQ161" s="57" t="s">
        <v>86</v>
      </c>
      <c r="AR161" s="67" t="b">
        <v>1</v>
      </c>
      <c r="AS161" s="70">
        <v>43879</v>
      </c>
      <c r="AT161" s="71">
        <v>43894</v>
      </c>
      <c r="AU161" s="63" t="s">
        <v>98</v>
      </c>
      <c r="AV161" s="70"/>
      <c r="AW161" s="63"/>
      <c r="AX161" s="63" t="s">
        <v>1271</v>
      </c>
      <c r="AY161" s="65">
        <v>3571</v>
      </c>
      <c r="AZ161" s="59">
        <v>45106</v>
      </c>
      <c r="BA161" s="72">
        <v>237477</v>
      </c>
      <c r="BB161" s="73" t="s">
        <v>100</v>
      </c>
      <c r="BC161" s="59">
        <v>45282</v>
      </c>
      <c r="BD161" s="59">
        <v>45253</v>
      </c>
      <c r="BE161" s="59" t="s">
        <v>101</v>
      </c>
      <c r="BF161" s="69">
        <v>20231220837081</v>
      </c>
      <c r="BG161" s="59">
        <v>45156</v>
      </c>
      <c r="BH161" s="69"/>
      <c r="BI161" s="59"/>
      <c r="BJ161" s="69"/>
      <c r="BK161" s="59"/>
      <c r="BL161" s="59"/>
      <c r="BM161" s="59"/>
      <c r="BN161" s="59"/>
      <c r="BO161" s="59"/>
      <c r="BP161" s="57" t="s">
        <v>1272</v>
      </c>
      <c r="BQ161" s="67" t="s">
        <v>1273</v>
      </c>
      <c r="BR161" s="57">
        <v>1</v>
      </c>
      <c r="BS161" s="57">
        <v>237477</v>
      </c>
      <c r="BT161" s="57">
        <v>237477</v>
      </c>
      <c r="BU161" s="57" t="b">
        <v>0</v>
      </c>
      <c r="BV161" s="57" t="s">
        <v>104</v>
      </c>
      <c r="BW161" s="57" t="s">
        <v>105</v>
      </c>
      <c r="BX161" s="57" t="s">
        <v>106</v>
      </c>
      <c r="BY161" s="57" t="s">
        <v>107</v>
      </c>
      <c r="BZ161" s="74" t="s">
        <v>108</v>
      </c>
      <c r="CA161" s="75" t="s">
        <v>3393</v>
      </c>
    </row>
    <row r="162" spans="1:79" hidden="1" x14ac:dyDescent="0.3">
      <c r="A162" s="57" t="s">
        <v>85</v>
      </c>
      <c r="B162" s="57">
        <v>756791</v>
      </c>
      <c r="C162" s="57">
        <v>14401498</v>
      </c>
      <c r="D162" s="57" t="s">
        <v>86</v>
      </c>
      <c r="E162" s="57" t="s">
        <v>87</v>
      </c>
      <c r="F162" s="57">
        <v>98773770</v>
      </c>
      <c r="G162" s="57" t="s">
        <v>1274</v>
      </c>
      <c r="H162" s="57" t="s">
        <v>1274</v>
      </c>
      <c r="I162" s="57" t="s">
        <v>89</v>
      </c>
      <c r="J162" s="58" t="s">
        <v>90</v>
      </c>
      <c r="K162" s="57" t="s">
        <v>532</v>
      </c>
      <c r="L162" s="57">
        <v>10610398</v>
      </c>
      <c r="M162" s="59">
        <v>43070</v>
      </c>
      <c r="N162" s="60">
        <v>336653</v>
      </c>
      <c r="O162" s="61" t="s">
        <v>1275</v>
      </c>
      <c r="P162" s="59">
        <v>42887</v>
      </c>
      <c r="Q162" s="60" t="s">
        <v>93</v>
      </c>
      <c r="R162" s="62">
        <v>336653</v>
      </c>
      <c r="S162" s="60" t="s">
        <v>94</v>
      </c>
      <c r="T162" s="60" t="s">
        <v>87</v>
      </c>
      <c r="U162" s="63">
        <v>1128478990</v>
      </c>
      <c r="V162" s="60" t="s">
        <v>1276</v>
      </c>
      <c r="W162" s="60" t="s">
        <v>1276</v>
      </c>
      <c r="X162" s="60" t="s">
        <v>89</v>
      </c>
      <c r="Y162" s="64" t="s">
        <v>90</v>
      </c>
      <c r="Z162" s="57" t="s">
        <v>532</v>
      </c>
      <c r="AA162" s="65" t="s">
        <v>1055</v>
      </c>
      <c r="AB162" s="58">
        <v>43643</v>
      </c>
      <c r="AC162" s="66"/>
      <c r="AD162" s="66"/>
      <c r="AE162" s="66"/>
      <c r="AF162" s="65" t="s">
        <v>1277</v>
      </c>
      <c r="AG162" s="65"/>
      <c r="AH162" s="67"/>
      <c r="AI162" s="57">
        <v>22435</v>
      </c>
      <c r="AJ162" s="59">
        <v>43714</v>
      </c>
      <c r="AK162" s="68"/>
      <c r="AL162" s="69" t="s">
        <v>589</v>
      </c>
      <c r="AM162" s="59">
        <v>43741</v>
      </c>
      <c r="AN162" s="69"/>
      <c r="AO162" s="59"/>
      <c r="AP162" s="57"/>
      <c r="AQ162" s="57" t="s">
        <v>86</v>
      </c>
      <c r="AR162" s="67" t="b">
        <v>1</v>
      </c>
      <c r="AS162" s="70">
        <v>43879</v>
      </c>
      <c r="AT162" s="71">
        <v>43894</v>
      </c>
      <c r="AU162" s="63" t="s">
        <v>98</v>
      </c>
      <c r="AV162" s="70"/>
      <c r="AW162" s="63"/>
      <c r="AX162" s="63" t="s">
        <v>1278</v>
      </c>
      <c r="AY162" s="65">
        <v>3573</v>
      </c>
      <c r="AZ162" s="59">
        <v>45106</v>
      </c>
      <c r="BA162" s="72">
        <v>336653</v>
      </c>
      <c r="BB162" s="73" t="s">
        <v>100</v>
      </c>
      <c r="BC162" s="59">
        <v>45282</v>
      </c>
      <c r="BD162" s="59">
        <v>45253</v>
      </c>
      <c r="BE162" s="59" t="s">
        <v>101</v>
      </c>
      <c r="BF162" s="69">
        <v>20231220837101</v>
      </c>
      <c r="BG162" s="59">
        <v>45156</v>
      </c>
      <c r="BH162" s="69"/>
      <c r="BI162" s="59"/>
      <c r="BJ162" s="69"/>
      <c r="BK162" s="59"/>
      <c r="BL162" s="59"/>
      <c r="BM162" s="59"/>
      <c r="BN162" s="59"/>
      <c r="BO162" s="59"/>
      <c r="BP162" s="57" t="s">
        <v>1279</v>
      </c>
      <c r="BQ162" s="67" t="s">
        <v>1280</v>
      </c>
      <c r="BR162" s="57">
        <v>1</v>
      </c>
      <c r="BS162" s="57">
        <v>336653</v>
      </c>
      <c r="BT162" s="57">
        <v>336653</v>
      </c>
      <c r="BU162" s="57" t="b">
        <v>0</v>
      </c>
      <c r="BV162" s="57" t="s">
        <v>104</v>
      </c>
      <c r="BW162" s="57" t="s">
        <v>105</v>
      </c>
      <c r="BX162" s="57" t="s">
        <v>106</v>
      </c>
      <c r="BY162" s="57" t="s">
        <v>107</v>
      </c>
      <c r="BZ162" s="74" t="s">
        <v>108</v>
      </c>
      <c r="CA162" s="75" t="s">
        <v>3393</v>
      </c>
    </row>
    <row r="163" spans="1:79" hidden="1" x14ac:dyDescent="0.3">
      <c r="A163" s="57" t="s">
        <v>85</v>
      </c>
      <c r="B163" s="57">
        <v>757507</v>
      </c>
      <c r="C163" s="57">
        <v>14405261</v>
      </c>
      <c r="D163" s="57" t="s">
        <v>86</v>
      </c>
      <c r="E163" s="57" t="s">
        <v>87</v>
      </c>
      <c r="F163" s="57">
        <v>1004860440</v>
      </c>
      <c r="G163" s="57" t="s">
        <v>1281</v>
      </c>
      <c r="H163" s="57" t="s">
        <v>1281</v>
      </c>
      <c r="I163" s="57" t="s">
        <v>89</v>
      </c>
      <c r="J163" s="58" t="s">
        <v>90</v>
      </c>
      <c r="K163" s="57" t="s">
        <v>1282</v>
      </c>
      <c r="L163" s="57">
        <v>10614125</v>
      </c>
      <c r="M163" s="59">
        <v>43070</v>
      </c>
      <c r="N163" s="60">
        <v>284890</v>
      </c>
      <c r="O163" s="61" t="s">
        <v>1283</v>
      </c>
      <c r="P163" s="59">
        <v>42911</v>
      </c>
      <c r="Q163" s="60" t="s">
        <v>93</v>
      </c>
      <c r="R163" s="62">
        <v>284890</v>
      </c>
      <c r="S163" s="60" t="s">
        <v>94</v>
      </c>
      <c r="T163" s="60" t="s">
        <v>87</v>
      </c>
      <c r="U163" s="63">
        <v>1004860440</v>
      </c>
      <c r="V163" s="60" t="s">
        <v>1281</v>
      </c>
      <c r="W163" s="60" t="s">
        <v>1281</v>
      </c>
      <c r="X163" s="60" t="s">
        <v>89</v>
      </c>
      <c r="Y163" s="64" t="s">
        <v>90</v>
      </c>
      <c r="Z163" s="57" t="s">
        <v>1282</v>
      </c>
      <c r="AA163" s="65" t="s">
        <v>1055</v>
      </c>
      <c r="AB163" s="58">
        <v>43643</v>
      </c>
      <c r="AC163" s="66"/>
      <c r="AD163" s="66"/>
      <c r="AE163" s="66"/>
      <c r="AF163" s="65" t="s">
        <v>1284</v>
      </c>
      <c r="AG163" s="65"/>
      <c r="AH163" s="67"/>
      <c r="AI163" s="57">
        <v>22442</v>
      </c>
      <c r="AJ163" s="59">
        <v>43714</v>
      </c>
      <c r="AK163" s="68"/>
      <c r="AL163" s="69" t="s">
        <v>589</v>
      </c>
      <c r="AM163" s="59">
        <v>43741</v>
      </c>
      <c r="AN163" s="69"/>
      <c r="AO163" s="59"/>
      <c r="AP163" s="57"/>
      <c r="AQ163" s="57" t="s">
        <v>86</v>
      </c>
      <c r="AR163" s="67" t="b">
        <v>1</v>
      </c>
      <c r="AS163" s="70">
        <v>43881</v>
      </c>
      <c r="AT163" s="71">
        <v>43896</v>
      </c>
      <c r="AU163" s="63" t="s">
        <v>98</v>
      </c>
      <c r="AV163" s="70"/>
      <c r="AW163" s="63"/>
      <c r="AX163" s="63" t="s">
        <v>1285</v>
      </c>
      <c r="AY163" s="65">
        <v>3577</v>
      </c>
      <c r="AZ163" s="59">
        <v>45106</v>
      </c>
      <c r="BA163" s="72">
        <v>284890</v>
      </c>
      <c r="BB163" s="73" t="s">
        <v>100</v>
      </c>
      <c r="BC163" s="59">
        <v>45282</v>
      </c>
      <c r="BD163" s="59">
        <v>45253</v>
      </c>
      <c r="BE163" s="59" t="s">
        <v>101</v>
      </c>
      <c r="BF163" s="69">
        <v>20231220837141</v>
      </c>
      <c r="BG163" s="59">
        <v>45156</v>
      </c>
      <c r="BH163" s="69"/>
      <c r="BI163" s="59"/>
      <c r="BJ163" s="69"/>
      <c r="BK163" s="59"/>
      <c r="BL163" s="59"/>
      <c r="BM163" s="59"/>
      <c r="BN163" s="59"/>
      <c r="BO163" s="59"/>
      <c r="BP163" s="57" t="s">
        <v>1286</v>
      </c>
      <c r="BQ163" s="67" t="s">
        <v>1287</v>
      </c>
      <c r="BR163" s="57">
        <v>1</v>
      </c>
      <c r="BS163" s="57">
        <v>284890</v>
      </c>
      <c r="BT163" s="57">
        <v>284890</v>
      </c>
      <c r="BU163" s="57" t="b">
        <v>0</v>
      </c>
      <c r="BV163" s="57" t="s">
        <v>104</v>
      </c>
      <c r="BW163" s="57" t="s">
        <v>105</v>
      </c>
      <c r="BX163" s="57" t="s">
        <v>106</v>
      </c>
      <c r="BY163" s="57" t="s">
        <v>107</v>
      </c>
      <c r="BZ163" s="74" t="s">
        <v>108</v>
      </c>
      <c r="CA163" s="75" t="s">
        <v>3393</v>
      </c>
    </row>
    <row r="164" spans="1:79" hidden="1" x14ac:dyDescent="0.3">
      <c r="A164" s="57" t="s">
        <v>85</v>
      </c>
      <c r="B164" s="57">
        <v>759732</v>
      </c>
      <c r="C164" s="57">
        <v>14376909</v>
      </c>
      <c r="D164" s="57" t="s">
        <v>86</v>
      </c>
      <c r="E164" s="57" t="s">
        <v>87</v>
      </c>
      <c r="F164" s="57">
        <v>1005604761</v>
      </c>
      <c r="G164" s="57" t="s">
        <v>1288</v>
      </c>
      <c r="H164" s="57" t="s">
        <v>1288</v>
      </c>
      <c r="I164" s="57" t="s">
        <v>89</v>
      </c>
      <c r="J164" s="58" t="s">
        <v>90</v>
      </c>
      <c r="K164" s="57" t="s">
        <v>1289</v>
      </c>
      <c r="L164" s="57">
        <v>10281260</v>
      </c>
      <c r="M164" s="59">
        <v>43090</v>
      </c>
      <c r="N164" s="60">
        <v>37200</v>
      </c>
      <c r="O164" s="61" t="s">
        <v>1290</v>
      </c>
      <c r="P164" s="59">
        <v>41924</v>
      </c>
      <c r="Q164" s="60" t="s">
        <v>93</v>
      </c>
      <c r="R164" s="62">
        <v>37200</v>
      </c>
      <c r="S164" s="60" t="s">
        <v>94</v>
      </c>
      <c r="T164" s="60" t="s">
        <v>87</v>
      </c>
      <c r="U164" s="63">
        <v>1108760149</v>
      </c>
      <c r="V164" s="60" t="s">
        <v>1291</v>
      </c>
      <c r="W164" s="60" t="s">
        <v>1292</v>
      </c>
      <c r="X164" s="60" t="s">
        <v>89</v>
      </c>
      <c r="Y164" s="64" t="s">
        <v>90</v>
      </c>
      <c r="Z164" s="57" t="s">
        <v>1289</v>
      </c>
      <c r="AA164" s="65" t="s">
        <v>1055</v>
      </c>
      <c r="AB164" s="58">
        <v>43643</v>
      </c>
      <c r="AC164" s="66"/>
      <c r="AD164" s="66"/>
      <c r="AE164" s="66"/>
      <c r="AF164" s="65" t="s">
        <v>1293</v>
      </c>
      <c r="AG164" s="65"/>
      <c r="AH164" s="67"/>
      <c r="AI164" s="57">
        <v>22443</v>
      </c>
      <c r="AJ164" s="59">
        <v>43714</v>
      </c>
      <c r="AK164" s="68">
        <v>37200</v>
      </c>
      <c r="AL164" s="69" t="s">
        <v>589</v>
      </c>
      <c r="AM164" s="59">
        <v>43741</v>
      </c>
      <c r="AN164" s="69"/>
      <c r="AO164" s="59"/>
      <c r="AP164" s="57"/>
      <c r="AQ164" s="57" t="s">
        <v>86</v>
      </c>
      <c r="AR164" s="67" t="b">
        <v>1</v>
      </c>
      <c r="AS164" s="70">
        <v>43894</v>
      </c>
      <c r="AT164" s="71">
        <v>43909</v>
      </c>
      <c r="AU164" s="63" t="s">
        <v>98</v>
      </c>
      <c r="AV164" s="70"/>
      <c r="AW164" s="63"/>
      <c r="AX164" s="63" t="s">
        <v>1294</v>
      </c>
      <c r="AY164" s="65">
        <v>3578</v>
      </c>
      <c r="AZ164" s="59">
        <v>45106</v>
      </c>
      <c r="BA164" s="72">
        <v>37200</v>
      </c>
      <c r="BB164" s="73" t="s">
        <v>100</v>
      </c>
      <c r="BC164" s="59">
        <v>45404</v>
      </c>
      <c r="BD164" s="59">
        <v>45377</v>
      </c>
      <c r="BE164" s="59" t="s">
        <v>101</v>
      </c>
      <c r="BF164" s="69">
        <v>20231220837151</v>
      </c>
      <c r="BG164" s="59">
        <v>45156</v>
      </c>
      <c r="BH164" s="69"/>
      <c r="BI164" s="59"/>
      <c r="BJ164" s="69"/>
      <c r="BK164" s="59"/>
      <c r="BL164" s="59"/>
      <c r="BM164" s="59"/>
      <c r="BN164" s="59"/>
      <c r="BO164" s="59"/>
      <c r="BP164" s="57" t="s">
        <v>1295</v>
      </c>
      <c r="BQ164" s="67" t="s">
        <v>1296</v>
      </c>
      <c r="BR164" s="57">
        <v>1</v>
      </c>
      <c r="BS164" s="57">
        <v>37200</v>
      </c>
      <c r="BT164" s="57">
        <v>37200</v>
      </c>
      <c r="BU164" s="57" t="b">
        <v>0</v>
      </c>
      <c r="BV164" s="57" t="s">
        <v>104</v>
      </c>
      <c r="BW164" s="57" t="s">
        <v>105</v>
      </c>
      <c r="BX164" s="57" t="s">
        <v>106</v>
      </c>
      <c r="BY164" s="57" t="s">
        <v>107</v>
      </c>
      <c r="BZ164" s="74" t="s">
        <v>108</v>
      </c>
      <c r="CA164" s="75" t="s">
        <v>3393</v>
      </c>
    </row>
    <row r="165" spans="1:79" hidden="1" x14ac:dyDescent="0.3">
      <c r="A165" s="57" t="s">
        <v>85</v>
      </c>
      <c r="B165" s="57">
        <v>762286</v>
      </c>
      <c r="C165" s="57">
        <v>14426183</v>
      </c>
      <c r="D165" s="57" t="s">
        <v>86</v>
      </c>
      <c r="E165" s="57" t="s">
        <v>87</v>
      </c>
      <c r="F165" s="57">
        <v>1006558704</v>
      </c>
      <c r="G165" s="57" t="s">
        <v>1297</v>
      </c>
      <c r="H165" s="57" t="s">
        <v>1297</v>
      </c>
      <c r="I165" s="57" t="s">
        <v>89</v>
      </c>
      <c r="J165" s="58" t="s">
        <v>90</v>
      </c>
      <c r="K165" s="57" t="s">
        <v>480</v>
      </c>
      <c r="L165" s="57">
        <v>10629108</v>
      </c>
      <c r="M165" s="59">
        <v>43097</v>
      </c>
      <c r="N165" s="60">
        <v>687781</v>
      </c>
      <c r="O165" s="61" t="s">
        <v>1298</v>
      </c>
      <c r="P165" s="59">
        <v>42947</v>
      </c>
      <c r="Q165" s="60" t="s">
        <v>93</v>
      </c>
      <c r="R165" s="62">
        <v>687781</v>
      </c>
      <c r="S165" s="60" t="s">
        <v>94</v>
      </c>
      <c r="T165" s="60" t="s">
        <v>87</v>
      </c>
      <c r="U165" s="63">
        <v>1006558704</v>
      </c>
      <c r="V165" s="60" t="s">
        <v>1297</v>
      </c>
      <c r="W165" s="60" t="s">
        <v>1297</v>
      </c>
      <c r="X165" s="60" t="s">
        <v>89</v>
      </c>
      <c r="Y165" s="64" t="s">
        <v>90</v>
      </c>
      <c r="Z165" s="57" t="s">
        <v>480</v>
      </c>
      <c r="AA165" s="65" t="s">
        <v>1055</v>
      </c>
      <c r="AB165" s="58">
        <v>43643</v>
      </c>
      <c r="AC165" s="66"/>
      <c r="AD165" s="66"/>
      <c r="AE165" s="66"/>
      <c r="AF165" s="65" t="s">
        <v>1299</v>
      </c>
      <c r="AG165" s="65"/>
      <c r="AH165" s="67"/>
      <c r="AI165" s="57">
        <v>22444</v>
      </c>
      <c r="AJ165" s="59">
        <v>43714</v>
      </c>
      <c r="AK165" s="68"/>
      <c r="AL165" s="69" t="s">
        <v>589</v>
      </c>
      <c r="AM165" s="59">
        <v>43741</v>
      </c>
      <c r="AN165" s="69"/>
      <c r="AO165" s="59"/>
      <c r="AP165" s="57"/>
      <c r="AQ165" s="57" t="s">
        <v>86</v>
      </c>
      <c r="AR165" s="67" t="b">
        <v>1</v>
      </c>
      <c r="AS165" s="70">
        <v>43879</v>
      </c>
      <c r="AT165" s="71">
        <v>43894</v>
      </c>
      <c r="AU165" s="63" t="s">
        <v>98</v>
      </c>
      <c r="AV165" s="70"/>
      <c r="AW165" s="63"/>
      <c r="AX165" s="63" t="s">
        <v>1300</v>
      </c>
      <c r="AY165" s="65">
        <v>3579</v>
      </c>
      <c r="AZ165" s="59">
        <v>45106</v>
      </c>
      <c r="BA165" s="72">
        <v>687781</v>
      </c>
      <c r="BB165" s="73" t="s">
        <v>100</v>
      </c>
      <c r="BC165" s="59">
        <v>45345</v>
      </c>
      <c r="BD165" s="59">
        <v>45336</v>
      </c>
      <c r="BE165" s="59" t="s">
        <v>101</v>
      </c>
      <c r="BF165" s="69">
        <v>20231220837161</v>
      </c>
      <c r="BG165" s="59">
        <v>45156</v>
      </c>
      <c r="BH165" s="69"/>
      <c r="BI165" s="59"/>
      <c r="BJ165" s="69"/>
      <c r="BK165" s="59"/>
      <c r="BL165" s="59"/>
      <c r="BM165" s="59"/>
      <c r="BN165" s="59"/>
      <c r="BO165" s="59"/>
      <c r="BP165" s="57" t="s">
        <v>1301</v>
      </c>
      <c r="BQ165" s="67" t="s">
        <v>1302</v>
      </c>
      <c r="BR165" s="57">
        <v>1</v>
      </c>
      <c r="BS165" s="57">
        <v>687781</v>
      </c>
      <c r="BT165" s="57">
        <v>687781</v>
      </c>
      <c r="BU165" s="57" t="b">
        <v>0</v>
      </c>
      <c r="BV165" s="57" t="s">
        <v>104</v>
      </c>
      <c r="BW165" s="57" t="s">
        <v>105</v>
      </c>
      <c r="BX165" s="57" t="s">
        <v>106</v>
      </c>
      <c r="BY165" s="57" t="s">
        <v>107</v>
      </c>
      <c r="BZ165" s="74" t="s">
        <v>108</v>
      </c>
      <c r="CA165" s="75" t="s">
        <v>3393</v>
      </c>
    </row>
    <row r="166" spans="1:79" hidden="1" x14ac:dyDescent="0.3">
      <c r="A166" s="57" t="s">
        <v>85</v>
      </c>
      <c r="B166" s="57">
        <v>766675</v>
      </c>
      <c r="C166" s="57">
        <v>14468750</v>
      </c>
      <c r="D166" s="57" t="s">
        <v>86</v>
      </c>
      <c r="E166" s="57" t="s">
        <v>87</v>
      </c>
      <c r="F166" s="57">
        <v>1007224864</v>
      </c>
      <c r="G166" s="57" t="s">
        <v>1303</v>
      </c>
      <c r="H166" s="57" t="s">
        <v>1303</v>
      </c>
      <c r="I166" s="57" t="s">
        <v>89</v>
      </c>
      <c r="J166" s="58" t="s">
        <v>90</v>
      </c>
      <c r="K166" s="57" t="s">
        <v>1304</v>
      </c>
      <c r="L166" s="57">
        <v>10495144</v>
      </c>
      <c r="M166" s="59">
        <v>43097</v>
      </c>
      <c r="N166" s="60">
        <v>104134</v>
      </c>
      <c r="O166" s="61" t="s">
        <v>1305</v>
      </c>
      <c r="P166" s="59">
        <v>42555</v>
      </c>
      <c r="Q166" s="60" t="s">
        <v>93</v>
      </c>
      <c r="R166" s="62">
        <v>104134</v>
      </c>
      <c r="S166" s="60" t="s">
        <v>94</v>
      </c>
      <c r="T166" s="60" t="s">
        <v>87</v>
      </c>
      <c r="U166" s="63">
        <v>1007224864</v>
      </c>
      <c r="V166" s="60" t="s">
        <v>1303</v>
      </c>
      <c r="W166" s="60" t="s">
        <v>1303</v>
      </c>
      <c r="X166" s="60" t="s">
        <v>89</v>
      </c>
      <c r="Y166" s="64" t="s">
        <v>90</v>
      </c>
      <c r="Z166" s="57" t="s">
        <v>1304</v>
      </c>
      <c r="AA166" s="65" t="s">
        <v>1055</v>
      </c>
      <c r="AB166" s="58">
        <v>43643</v>
      </c>
      <c r="AC166" s="66"/>
      <c r="AD166" s="66"/>
      <c r="AE166" s="66"/>
      <c r="AF166" s="65" t="s">
        <v>1306</v>
      </c>
      <c r="AG166" s="65"/>
      <c r="AH166" s="67"/>
      <c r="AI166" s="57">
        <v>22446</v>
      </c>
      <c r="AJ166" s="59">
        <v>43714</v>
      </c>
      <c r="AK166" s="68"/>
      <c r="AL166" s="69" t="s">
        <v>589</v>
      </c>
      <c r="AM166" s="59">
        <v>43741</v>
      </c>
      <c r="AN166" s="69"/>
      <c r="AO166" s="59"/>
      <c r="AP166" s="57"/>
      <c r="AQ166" s="57" t="s">
        <v>86</v>
      </c>
      <c r="AR166" s="67" t="b">
        <v>1</v>
      </c>
      <c r="AS166" s="70">
        <v>43880</v>
      </c>
      <c r="AT166" s="71">
        <v>43895</v>
      </c>
      <c r="AU166" s="63" t="s">
        <v>98</v>
      </c>
      <c r="AV166" s="70"/>
      <c r="AW166" s="63"/>
      <c r="AX166" s="63" t="s">
        <v>1307</v>
      </c>
      <c r="AY166" s="65">
        <v>3580</v>
      </c>
      <c r="AZ166" s="59">
        <v>45106</v>
      </c>
      <c r="BA166" s="72">
        <v>104134</v>
      </c>
      <c r="BB166" s="73" t="s">
        <v>100</v>
      </c>
      <c r="BC166" s="59">
        <v>45282</v>
      </c>
      <c r="BD166" s="59">
        <v>45253</v>
      </c>
      <c r="BE166" s="59" t="s">
        <v>101</v>
      </c>
      <c r="BF166" s="69">
        <v>20231220837171</v>
      </c>
      <c r="BG166" s="59">
        <v>45156</v>
      </c>
      <c r="BH166" s="69"/>
      <c r="BI166" s="59"/>
      <c r="BJ166" s="69"/>
      <c r="BK166" s="59"/>
      <c r="BL166" s="59"/>
      <c r="BM166" s="59"/>
      <c r="BN166" s="59"/>
      <c r="BO166" s="59"/>
      <c r="BP166" s="57" t="s">
        <v>1308</v>
      </c>
      <c r="BQ166" s="67" t="s">
        <v>1309</v>
      </c>
      <c r="BR166" s="57">
        <v>1</v>
      </c>
      <c r="BS166" s="57">
        <v>104134</v>
      </c>
      <c r="BT166" s="57">
        <v>104134</v>
      </c>
      <c r="BU166" s="57" t="b">
        <v>0</v>
      </c>
      <c r="BV166" s="57" t="s">
        <v>104</v>
      </c>
      <c r="BW166" s="57" t="s">
        <v>105</v>
      </c>
      <c r="BX166" s="57" t="s">
        <v>106</v>
      </c>
      <c r="BY166" s="57" t="s">
        <v>107</v>
      </c>
      <c r="BZ166" s="74" t="s">
        <v>108</v>
      </c>
      <c r="CA166" s="75" t="s">
        <v>3393</v>
      </c>
    </row>
    <row r="167" spans="1:79" hidden="1" x14ac:dyDescent="0.3">
      <c r="A167" s="57" t="s">
        <v>85</v>
      </c>
      <c r="B167" s="57">
        <v>758748</v>
      </c>
      <c r="C167" s="57">
        <v>14372553</v>
      </c>
      <c r="D167" s="57" t="s">
        <v>86</v>
      </c>
      <c r="E167" s="57" t="s">
        <v>87</v>
      </c>
      <c r="F167" s="57">
        <v>1007585753</v>
      </c>
      <c r="G167" s="57" t="s">
        <v>1310</v>
      </c>
      <c r="H167" s="57" t="s">
        <v>1310</v>
      </c>
      <c r="I167" s="57" t="s">
        <v>89</v>
      </c>
      <c r="J167" s="58" t="s">
        <v>90</v>
      </c>
      <c r="K167" s="57" t="s">
        <v>1311</v>
      </c>
      <c r="L167" s="57">
        <v>10155239</v>
      </c>
      <c r="M167" s="59">
        <v>43090</v>
      </c>
      <c r="N167" s="60">
        <v>187400</v>
      </c>
      <c r="O167" s="61" t="s">
        <v>1312</v>
      </c>
      <c r="P167" s="59">
        <v>42134</v>
      </c>
      <c r="Q167" s="60" t="s">
        <v>93</v>
      </c>
      <c r="R167" s="62">
        <v>187400</v>
      </c>
      <c r="S167" s="60" t="s">
        <v>94</v>
      </c>
      <c r="T167" s="60" t="s">
        <v>87</v>
      </c>
      <c r="U167" s="63">
        <v>1007585753</v>
      </c>
      <c r="V167" s="60" t="s">
        <v>1310</v>
      </c>
      <c r="W167" s="60" t="s">
        <v>1310</v>
      </c>
      <c r="X167" s="60" t="s">
        <v>89</v>
      </c>
      <c r="Y167" s="64" t="s">
        <v>90</v>
      </c>
      <c r="Z167" s="57" t="s">
        <v>1311</v>
      </c>
      <c r="AA167" s="65" t="s">
        <v>1055</v>
      </c>
      <c r="AB167" s="58">
        <v>43643</v>
      </c>
      <c r="AC167" s="66"/>
      <c r="AD167" s="66"/>
      <c r="AE167" s="66"/>
      <c r="AF167" s="65" t="s">
        <v>1313</v>
      </c>
      <c r="AG167" s="65"/>
      <c r="AH167" s="67"/>
      <c r="AI167" s="57">
        <v>22447</v>
      </c>
      <c r="AJ167" s="59">
        <v>43714</v>
      </c>
      <c r="AK167" s="68"/>
      <c r="AL167" s="69" t="s">
        <v>589</v>
      </c>
      <c r="AM167" s="59">
        <v>43741</v>
      </c>
      <c r="AN167" s="69"/>
      <c r="AO167" s="59"/>
      <c r="AP167" s="57"/>
      <c r="AQ167" s="57" t="s">
        <v>86</v>
      </c>
      <c r="AR167" s="67" t="b">
        <v>1</v>
      </c>
      <c r="AS167" s="70">
        <v>43880</v>
      </c>
      <c r="AT167" s="71">
        <v>43895</v>
      </c>
      <c r="AU167" s="63" t="s">
        <v>98</v>
      </c>
      <c r="AV167" s="70"/>
      <c r="AW167" s="63"/>
      <c r="AX167" s="63" t="s">
        <v>1314</v>
      </c>
      <c r="AY167" s="65">
        <v>3581</v>
      </c>
      <c r="AZ167" s="59">
        <v>45106</v>
      </c>
      <c r="BA167" s="72">
        <v>187400</v>
      </c>
      <c r="BB167" s="73" t="s">
        <v>100</v>
      </c>
      <c r="BC167" s="59">
        <v>45329</v>
      </c>
      <c r="BD167" s="59">
        <v>45273</v>
      </c>
      <c r="BE167" s="59" t="s">
        <v>101</v>
      </c>
      <c r="BF167" s="69">
        <v>20231220837181</v>
      </c>
      <c r="BG167" s="59">
        <v>45156</v>
      </c>
      <c r="BH167" s="69"/>
      <c r="BI167" s="59"/>
      <c r="BJ167" s="69"/>
      <c r="BK167" s="59"/>
      <c r="BL167" s="59"/>
      <c r="BM167" s="59"/>
      <c r="BN167" s="59"/>
      <c r="BO167" s="59"/>
      <c r="BP167" s="57" t="s">
        <v>1315</v>
      </c>
      <c r="BQ167" s="67" t="s">
        <v>1316</v>
      </c>
      <c r="BR167" s="57">
        <v>1</v>
      </c>
      <c r="BS167" s="57">
        <v>187400</v>
      </c>
      <c r="BT167" s="57">
        <v>187400</v>
      </c>
      <c r="BU167" s="57" t="b">
        <v>0</v>
      </c>
      <c r="BV167" s="57" t="s">
        <v>104</v>
      </c>
      <c r="BW167" s="57" t="s">
        <v>105</v>
      </c>
      <c r="BX167" s="57" t="s">
        <v>106</v>
      </c>
      <c r="BY167" s="57" t="s">
        <v>107</v>
      </c>
      <c r="BZ167" s="74" t="s">
        <v>108</v>
      </c>
      <c r="CA167" s="75" t="s">
        <v>3393</v>
      </c>
    </row>
    <row r="168" spans="1:79" hidden="1" x14ac:dyDescent="0.3">
      <c r="A168" s="57" t="s">
        <v>85</v>
      </c>
      <c r="B168" s="57">
        <v>764384</v>
      </c>
      <c r="C168" s="57">
        <v>14439739</v>
      </c>
      <c r="D168" s="57" t="s">
        <v>86</v>
      </c>
      <c r="E168" s="57" t="s">
        <v>87</v>
      </c>
      <c r="F168" s="57">
        <v>1007646114</v>
      </c>
      <c r="G168" s="57" t="s">
        <v>1317</v>
      </c>
      <c r="H168" s="57" t="s">
        <v>1317</v>
      </c>
      <c r="I168" s="57" t="s">
        <v>89</v>
      </c>
      <c r="J168" s="58" t="s">
        <v>90</v>
      </c>
      <c r="K168" s="57" t="s">
        <v>1318</v>
      </c>
      <c r="L168" s="57">
        <v>10865913</v>
      </c>
      <c r="M168" s="59">
        <v>43097</v>
      </c>
      <c r="N168" s="60">
        <v>64022</v>
      </c>
      <c r="O168" s="61" t="s">
        <v>1319</v>
      </c>
      <c r="P168" s="59">
        <v>42791</v>
      </c>
      <c r="Q168" s="60" t="s">
        <v>93</v>
      </c>
      <c r="R168" s="62">
        <v>64022</v>
      </c>
      <c r="S168" s="60" t="s">
        <v>94</v>
      </c>
      <c r="T168" s="60" t="s">
        <v>87</v>
      </c>
      <c r="U168" s="63">
        <v>1007646114</v>
      </c>
      <c r="V168" s="60" t="s">
        <v>1317</v>
      </c>
      <c r="W168" s="60" t="s">
        <v>1317</v>
      </c>
      <c r="X168" s="60" t="s">
        <v>89</v>
      </c>
      <c r="Y168" s="64" t="s">
        <v>90</v>
      </c>
      <c r="Z168" s="57" t="s">
        <v>1318</v>
      </c>
      <c r="AA168" s="65" t="s">
        <v>1055</v>
      </c>
      <c r="AB168" s="58">
        <v>43643</v>
      </c>
      <c r="AC168" s="66"/>
      <c r="AD168" s="66"/>
      <c r="AE168" s="66"/>
      <c r="AF168" s="65" t="s">
        <v>1320</v>
      </c>
      <c r="AG168" s="65"/>
      <c r="AH168" s="67"/>
      <c r="AI168" s="57">
        <v>22448</v>
      </c>
      <c r="AJ168" s="59">
        <v>43714</v>
      </c>
      <c r="AK168" s="68"/>
      <c r="AL168" s="69" t="s">
        <v>589</v>
      </c>
      <c r="AM168" s="59">
        <v>43741</v>
      </c>
      <c r="AN168" s="69"/>
      <c r="AO168" s="59"/>
      <c r="AP168" s="57"/>
      <c r="AQ168" s="57" t="s">
        <v>86</v>
      </c>
      <c r="AR168" s="67" t="b">
        <v>1</v>
      </c>
      <c r="AS168" s="70">
        <v>43881</v>
      </c>
      <c r="AT168" s="71">
        <v>43896</v>
      </c>
      <c r="AU168" s="63" t="s">
        <v>98</v>
      </c>
      <c r="AV168" s="70"/>
      <c r="AW168" s="63"/>
      <c r="AX168" s="63" t="s">
        <v>1321</v>
      </c>
      <c r="AY168" s="65">
        <v>3582</v>
      </c>
      <c r="AZ168" s="59">
        <v>45106</v>
      </c>
      <c r="BA168" s="72">
        <v>64022</v>
      </c>
      <c r="BB168" s="73" t="s">
        <v>100</v>
      </c>
      <c r="BC168" s="59">
        <v>45282</v>
      </c>
      <c r="BD168" s="59">
        <v>45253</v>
      </c>
      <c r="BE168" s="59" t="s">
        <v>101</v>
      </c>
      <c r="BF168" s="69">
        <v>20231220837191</v>
      </c>
      <c r="BG168" s="59">
        <v>45156</v>
      </c>
      <c r="BH168" s="69"/>
      <c r="BI168" s="59"/>
      <c r="BJ168" s="69"/>
      <c r="BK168" s="59"/>
      <c r="BL168" s="59"/>
      <c r="BM168" s="59"/>
      <c r="BN168" s="59"/>
      <c r="BO168" s="59"/>
      <c r="BP168" s="57" t="s">
        <v>1322</v>
      </c>
      <c r="BQ168" s="67" t="s">
        <v>1323</v>
      </c>
      <c r="BR168" s="57">
        <v>1</v>
      </c>
      <c r="BS168" s="57">
        <v>64022</v>
      </c>
      <c r="BT168" s="57">
        <v>64022</v>
      </c>
      <c r="BU168" s="57" t="b">
        <v>0</v>
      </c>
      <c r="BV168" s="57" t="s">
        <v>104</v>
      </c>
      <c r="BW168" s="57" t="s">
        <v>105</v>
      </c>
      <c r="BX168" s="57" t="s">
        <v>106</v>
      </c>
      <c r="BY168" s="57" t="s">
        <v>107</v>
      </c>
      <c r="BZ168" s="74" t="s">
        <v>108</v>
      </c>
      <c r="CA168" s="75" t="s">
        <v>3393</v>
      </c>
    </row>
    <row r="169" spans="1:79" hidden="1" x14ac:dyDescent="0.3">
      <c r="A169" s="57" t="s">
        <v>85</v>
      </c>
      <c r="B169" s="57">
        <v>768887</v>
      </c>
      <c r="C169" s="57">
        <v>14484556</v>
      </c>
      <c r="D169" s="57" t="s">
        <v>86</v>
      </c>
      <c r="E169" s="57" t="s">
        <v>87</v>
      </c>
      <c r="F169" s="57">
        <v>1019081737</v>
      </c>
      <c r="G169" s="57" t="s">
        <v>1324</v>
      </c>
      <c r="H169" s="57" t="s">
        <v>1324</v>
      </c>
      <c r="I169" s="57" t="s">
        <v>89</v>
      </c>
      <c r="J169" s="58" t="s">
        <v>90</v>
      </c>
      <c r="K169" s="57" t="s">
        <v>294</v>
      </c>
      <c r="L169" s="57">
        <v>11119911</v>
      </c>
      <c r="M169" s="59">
        <v>43097</v>
      </c>
      <c r="N169" s="60">
        <v>116441</v>
      </c>
      <c r="O169" s="61" t="s">
        <v>1325</v>
      </c>
      <c r="P169" s="59">
        <v>42956</v>
      </c>
      <c r="Q169" s="60" t="s">
        <v>93</v>
      </c>
      <c r="R169" s="62">
        <v>116441</v>
      </c>
      <c r="S169" s="60" t="s">
        <v>94</v>
      </c>
      <c r="T169" s="60" t="s">
        <v>87</v>
      </c>
      <c r="U169" s="63">
        <v>1019081737</v>
      </c>
      <c r="V169" s="60" t="s">
        <v>1324</v>
      </c>
      <c r="W169" s="60" t="s">
        <v>1324</v>
      </c>
      <c r="X169" s="60" t="s">
        <v>89</v>
      </c>
      <c r="Y169" s="64" t="s">
        <v>90</v>
      </c>
      <c r="Z169" s="57" t="s">
        <v>294</v>
      </c>
      <c r="AA169" s="65" t="s">
        <v>1055</v>
      </c>
      <c r="AB169" s="58">
        <v>43643</v>
      </c>
      <c r="AC169" s="66"/>
      <c r="AD169" s="66"/>
      <c r="AE169" s="66"/>
      <c r="AF169" s="65" t="s">
        <v>1326</v>
      </c>
      <c r="AG169" s="65"/>
      <c r="AH169" s="67"/>
      <c r="AI169" s="57">
        <v>22450</v>
      </c>
      <c r="AJ169" s="59">
        <v>43714</v>
      </c>
      <c r="AK169" s="68"/>
      <c r="AL169" s="69" t="s">
        <v>589</v>
      </c>
      <c r="AM169" s="59">
        <v>43741</v>
      </c>
      <c r="AN169" s="69"/>
      <c r="AO169" s="59"/>
      <c r="AP169" s="57"/>
      <c r="AQ169" s="57" t="s">
        <v>86</v>
      </c>
      <c r="AR169" s="67" t="b">
        <v>1</v>
      </c>
      <c r="AS169" s="70">
        <v>43880</v>
      </c>
      <c r="AT169" s="71">
        <v>43895</v>
      </c>
      <c r="AU169" s="63" t="s">
        <v>98</v>
      </c>
      <c r="AV169" s="70"/>
      <c r="AW169" s="63"/>
      <c r="AX169" s="63" t="s">
        <v>1327</v>
      </c>
      <c r="AY169" s="65">
        <v>3583</v>
      </c>
      <c r="AZ169" s="59">
        <v>45106</v>
      </c>
      <c r="BA169" s="72">
        <v>116441</v>
      </c>
      <c r="BB169" s="73" t="s">
        <v>100</v>
      </c>
      <c r="BC169" s="59">
        <v>45282</v>
      </c>
      <c r="BD169" s="59">
        <v>45253</v>
      </c>
      <c r="BE169" s="59" t="s">
        <v>101</v>
      </c>
      <c r="BF169" s="69">
        <v>20231220837201</v>
      </c>
      <c r="BG169" s="59">
        <v>45156</v>
      </c>
      <c r="BH169" s="69"/>
      <c r="BI169" s="59"/>
      <c r="BJ169" s="69"/>
      <c r="BK169" s="59"/>
      <c r="BL169" s="59"/>
      <c r="BM169" s="59"/>
      <c r="BN169" s="59"/>
      <c r="BO169" s="59"/>
      <c r="BP169" s="57" t="s">
        <v>1328</v>
      </c>
      <c r="BQ169" s="67" t="s">
        <v>1329</v>
      </c>
      <c r="BR169" s="57">
        <v>1</v>
      </c>
      <c r="BS169" s="57">
        <v>116441</v>
      </c>
      <c r="BT169" s="57">
        <v>116441</v>
      </c>
      <c r="BU169" s="57" t="b">
        <v>0</v>
      </c>
      <c r="BV169" s="57" t="s">
        <v>104</v>
      </c>
      <c r="BW169" s="57" t="s">
        <v>105</v>
      </c>
      <c r="BX169" s="57" t="s">
        <v>106</v>
      </c>
      <c r="BY169" s="57" t="s">
        <v>107</v>
      </c>
      <c r="BZ169" s="74" t="s">
        <v>108</v>
      </c>
      <c r="CA169" s="75" t="s">
        <v>3393</v>
      </c>
    </row>
    <row r="170" spans="1:79" hidden="1" x14ac:dyDescent="0.3">
      <c r="A170" s="57" t="s">
        <v>85</v>
      </c>
      <c r="B170" s="57">
        <v>765038</v>
      </c>
      <c r="C170" s="57">
        <v>14467397</v>
      </c>
      <c r="D170" s="57" t="s">
        <v>86</v>
      </c>
      <c r="E170" s="57" t="s">
        <v>87</v>
      </c>
      <c r="F170" s="57">
        <v>1020406838</v>
      </c>
      <c r="G170" s="57" t="s">
        <v>1330</v>
      </c>
      <c r="H170" s="57" t="s">
        <v>1330</v>
      </c>
      <c r="I170" s="57" t="s">
        <v>89</v>
      </c>
      <c r="J170" s="58" t="s">
        <v>90</v>
      </c>
      <c r="K170" s="57" t="s">
        <v>1331</v>
      </c>
      <c r="L170" s="57">
        <v>11099927</v>
      </c>
      <c r="M170" s="59">
        <v>43097</v>
      </c>
      <c r="N170" s="60">
        <v>123785</v>
      </c>
      <c r="O170" s="61" t="s">
        <v>1332</v>
      </c>
      <c r="P170" s="59">
        <v>42879</v>
      </c>
      <c r="Q170" s="60" t="s">
        <v>93</v>
      </c>
      <c r="R170" s="62">
        <v>123785</v>
      </c>
      <c r="S170" s="60" t="s">
        <v>94</v>
      </c>
      <c r="T170" s="60" t="s">
        <v>87</v>
      </c>
      <c r="U170" s="63">
        <v>43589293</v>
      </c>
      <c r="V170" s="60" t="s">
        <v>1333</v>
      </c>
      <c r="W170" s="60" t="s">
        <v>1334</v>
      </c>
      <c r="X170" s="60" t="s">
        <v>89</v>
      </c>
      <c r="Y170" s="64" t="s">
        <v>90</v>
      </c>
      <c r="Z170" s="57" t="s">
        <v>1331</v>
      </c>
      <c r="AA170" s="65" t="s">
        <v>1055</v>
      </c>
      <c r="AB170" s="58">
        <v>43643</v>
      </c>
      <c r="AC170" s="66"/>
      <c r="AD170" s="66"/>
      <c r="AE170" s="66"/>
      <c r="AF170" s="65" t="s">
        <v>1335</v>
      </c>
      <c r="AG170" s="65"/>
      <c r="AH170" s="67"/>
      <c r="AI170" s="57">
        <v>22451</v>
      </c>
      <c r="AJ170" s="59">
        <v>43714</v>
      </c>
      <c r="AK170" s="68"/>
      <c r="AL170" s="69" t="s">
        <v>589</v>
      </c>
      <c r="AM170" s="59">
        <v>43741</v>
      </c>
      <c r="AN170" s="69"/>
      <c r="AO170" s="59"/>
      <c r="AP170" s="57"/>
      <c r="AQ170" s="57" t="s">
        <v>86</v>
      </c>
      <c r="AR170" s="67" t="b">
        <v>1</v>
      </c>
      <c r="AS170" s="70">
        <v>43879</v>
      </c>
      <c r="AT170" s="71">
        <v>43894</v>
      </c>
      <c r="AU170" s="63" t="s">
        <v>98</v>
      </c>
      <c r="AV170" s="70"/>
      <c r="AW170" s="63"/>
      <c r="AX170" s="63" t="s">
        <v>1336</v>
      </c>
      <c r="AY170" s="65">
        <v>3584</v>
      </c>
      <c r="AZ170" s="59">
        <v>45106</v>
      </c>
      <c r="BA170" s="72">
        <v>123785</v>
      </c>
      <c r="BB170" s="73" t="s">
        <v>100</v>
      </c>
      <c r="BC170" s="59">
        <v>45282</v>
      </c>
      <c r="BD170" s="59">
        <v>45253</v>
      </c>
      <c r="BE170" s="59" t="s">
        <v>101</v>
      </c>
      <c r="BF170" s="69">
        <v>20231220837211</v>
      </c>
      <c r="BG170" s="59">
        <v>45156</v>
      </c>
      <c r="BH170" s="69"/>
      <c r="BI170" s="59"/>
      <c r="BJ170" s="69"/>
      <c r="BK170" s="59"/>
      <c r="BL170" s="59"/>
      <c r="BM170" s="59"/>
      <c r="BN170" s="59"/>
      <c r="BO170" s="59"/>
      <c r="BP170" s="57" t="s">
        <v>1337</v>
      </c>
      <c r="BQ170" s="67" t="s">
        <v>1338</v>
      </c>
      <c r="BR170" s="57">
        <v>1</v>
      </c>
      <c r="BS170" s="57">
        <v>123785</v>
      </c>
      <c r="BT170" s="57">
        <v>123785</v>
      </c>
      <c r="BU170" s="57" t="b">
        <v>0</v>
      </c>
      <c r="BV170" s="57" t="s">
        <v>104</v>
      </c>
      <c r="BW170" s="57" t="s">
        <v>105</v>
      </c>
      <c r="BX170" s="57" t="s">
        <v>106</v>
      </c>
      <c r="BY170" s="57" t="s">
        <v>107</v>
      </c>
      <c r="BZ170" s="74" t="s">
        <v>108</v>
      </c>
      <c r="CA170" s="75" t="s">
        <v>3393</v>
      </c>
    </row>
    <row r="171" spans="1:79" hidden="1" x14ac:dyDescent="0.3">
      <c r="A171" s="57" t="s">
        <v>85</v>
      </c>
      <c r="B171" s="57">
        <v>757678</v>
      </c>
      <c r="C171" s="57">
        <v>14406436</v>
      </c>
      <c r="D171" s="57" t="s">
        <v>86</v>
      </c>
      <c r="E171" s="57" t="s">
        <v>87</v>
      </c>
      <c r="F171" s="57">
        <v>1022373882</v>
      </c>
      <c r="G171" s="57" t="s">
        <v>1339</v>
      </c>
      <c r="H171" s="57" t="s">
        <v>1339</v>
      </c>
      <c r="I171" s="57" t="s">
        <v>89</v>
      </c>
      <c r="J171" s="58" t="s">
        <v>90</v>
      </c>
      <c r="K171" s="57" t="s">
        <v>294</v>
      </c>
      <c r="L171" s="57">
        <v>10615290</v>
      </c>
      <c r="M171" s="59">
        <v>43070</v>
      </c>
      <c r="N171" s="60">
        <v>143900</v>
      </c>
      <c r="O171" s="61" t="s">
        <v>1340</v>
      </c>
      <c r="P171" s="59">
        <v>42907</v>
      </c>
      <c r="Q171" s="60" t="s">
        <v>93</v>
      </c>
      <c r="R171" s="62">
        <v>143900</v>
      </c>
      <c r="S171" s="60" t="s">
        <v>94</v>
      </c>
      <c r="T171" s="60" t="s">
        <v>87</v>
      </c>
      <c r="U171" s="63">
        <v>1022373882</v>
      </c>
      <c r="V171" s="60" t="s">
        <v>1339</v>
      </c>
      <c r="W171" s="60" t="s">
        <v>1339</v>
      </c>
      <c r="X171" s="60" t="s">
        <v>89</v>
      </c>
      <c r="Y171" s="64" t="s">
        <v>90</v>
      </c>
      <c r="Z171" s="57" t="s">
        <v>294</v>
      </c>
      <c r="AA171" s="65" t="s">
        <v>1055</v>
      </c>
      <c r="AB171" s="58">
        <v>43643</v>
      </c>
      <c r="AC171" s="66"/>
      <c r="AD171" s="66"/>
      <c r="AE171" s="66"/>
      <c r="AF171" s="65" t="s">
        <v>1341</v>
      </c>
      <c r="AG171" s="65"/>
      <c r="AH171" s="67"/>
      <c r="AI171" s="57">
        <v>22452</v>
      </c>
      <c r="AJ171" s="59">
        <v>43714</v>
      </c>
      <c r="AK171" s="68">
        <v>143900</v>
      </c>
      <c r="AL171" s="69" t="s">
        <v>589</v>
      </c>
      <c r="AM171" s="59">
        <v>43741</v>
      </c>
      <c r="AN171" s="69"/>
      <c r="AO171" s="59"/>
      <c r="AP171" s="57"/>
      <c r="AQ171" s="57" t="s">
        <v>86</v>
      </c>
      <c r="AR171" s="67" t="b">
        <v>1</v>
      </c>
      <c r="AS171" s="70">
        <v>43879</v>
      </c>
      <c r="AT171" s="71">
        <v>43894</v>
      </c>
      <c r="AU171" s="63" t="s">
        <v>98</v>
      </c>
      <c r="AV171" s="70"/>
      <c r="AW171" s="63"/>
      <c r="AX171" s="63" t="s">
        <v>1342</v>
      </c>
      <c r="AY171" s="65">
        <v>3585</v>
      </c>
      <c r="AZ171" s="59">
        <v>45106</v>
      </c>
      <c r="BA171" s="72">
        <v>143900</v>
      </c>
      <c r="BB171" s="73" t="s">
        <v>100</v>
      </c>
      <c r="BC171" s="59">
        <v>45282</v>
      </c>
      <c r="BD171" s="59">
        <v>45253</v>
      </c>
      <c r="BE171" s="59" t="s">
        <v>101</v>
      </c>
      <c r="BF171" s="69">
        <v>20231220837221</v>
      </c>
      <c r="BG171" s="59">
        <v>45156</v>
      </c>
      <c r="BH171" s="69"/>
      <c r="BI171" s="59"/>
      <c r="BJ171" s="69"/>
      <c r="BK171" s="59"/>
      <c r="BL171" s="59"/>
      <c r="BM171" s="59"/>
      <c r="BN171" s="59"/>
      <c r="BO171" s="59"/>
      <c r="BP171" s="57" t="s">
        <v>1343</v>
      </c>
      <c r="BQ171" s="67" t="s">
        <v>1344</v>
      </c>
      <c r="BR171" s="57">
        <v>1</v>
      </c>
      <c r="BS171" s="57">
        <v>143900</v>
      </c>
      <c r="BT171" s="57">
        <v>143900</v>
      </c>
      <c r="BU171" s="57" t="b">
        <v>0</v>
      </c>
      <c r="BV171" s="57" t="s">
        <v>104</v>
      </c>
      <c r="BW171" s="57" t="s">
        <v>105</v>
      </c>
      <c r="BX171" s="57" t="s">
        <v>106</v>
      </c>
      <c r="BY171" s="57" t="s">
        <v>107</v>
      </c>
      <c r="BZ171" s="74" t="s">
        <v>108</v>
      </c>
      <c r="CA171" s="75" t="s">
        <v>3393</v>
      </c>
    </row>
    <row r="172" spans="1:79" hidden="1" x14ac:dyDescent="0.3">
      <c r="A172" s="57" t="s">
        <v>85</v>
      </c>
      <c r="B172" s="57">
        <v>756405</v>
      </c>
      <c r="C172" s="57">
        <v>14399348</v>
      </c>
      <c r="D172" s="57" t="s">
        <v>86</v>
      </c>
      <c r="E172" s="57" t="s">
        <v>87</v>
      </c>
      <c r="F172" s="57">
        <v>1030593500</v>
      </c>
      <c r="G172" s="57" t="s">
        <v>1345</v>
      </c>
      <c r="H172" s="57" t="s">
        <v>1345</v>
      </c>
      <c r="I172" s="57" t="s">
        <v>89</v>
      </c>
      <c r="J172" s="58" t="s">
        <v>90</v>
      </c>
      <c r="K172" s="57" t="s">
        <v>294</v>
      </c>
      <c r="L172" s="57">
        <v>10608282</v>
      </c>
      <c r="M172" s="59">
        <v>43070</v>
      </c>
      <c r="N172" s="60">
        <v>89912</v>
      </c>
      <c r="O172" s="61" t="s">
        <v>1346</v>
      </c>
      <c r="P172" s="59">
        <v>42887</v>
      </c>
      <c r="Q172" s="60" t="s">
        <v>93</v>
      </c>
      <c r="R172" s="62">
        <v>89912</v>
      </c>
      <c r="S172" s="60" t="s">
        <v>94</v>
      </c>
      <c r="T172" s="60" t="s">
        <v>87</v>
      </c>
      <c r="U172" s="63">
        <v>1030593500</v>
      </c>
      <c r="V172" s="60" t="s">
        <v>1345</v>
      </c>
      <c r="W172" s="60" t="s">
        <v>1345</v>
      </c>
      <c r="X172" s="60" t="s">
        <v>89</v>
      </c>
      <c r="Y172" s="64" t="s">
        <v>90</v>
      </c>
      <c r="Z172" s="57" t="s">
        <v>294</v>
      </c>
      <c r="AA172" s="65" t="s">
        <v>1055</v>
      </c>
      <c r="AB172" s="58">
        <v>43643</v>
      </c>
      <c r="AC172" s="66"/>
      <c r="AD172" s="66"/>
      <c r="AE172" s="66"/>
      <c r="AF172" s="65" t="s">
        <v>1347</v>
      </c>
      <c r="AG172" s="65"/>
      <c r="AH172" s="67"/>
      <c r="AI172" s="57">
        <v>22453</v>
      </c>
      <c r="AJ172" s="59">
        <v>43714</v>
      </c>
      <c r="AK172" s="68"/>
      <c r="AL172" s="69" t="s">
        <v>589</v>
      </c>
      <c r="AM172" s="59">
        <v>43741</v>
      </c>
      <c r="AN172" s="69"/>
      <c r="AO172" s="59"/>
      <c r="AP172" s="57"/>
      <c r="AQ172" s="57" t="s">
        <v>86</v>
      </c>
      <c r="AR172" s="67" t="b">
        <v>1</v>
      </c>
      <c r="AS172" s="70">
        <v>43880</v>
      </c>
      <c r="AT172" s="71">
        <v>43895</v>
      </c>
      <c r="AU172" s="63" t="s">
        <v>98</v>
      </c>
      <c r="AV172" s="70"/>
      <c r="AW172" s="63"/>
      <c r="AX172" s="63" t="s">
        <v>1348</v>
      </c>
      <c r="AY172" s="65">
        <v>3586</v>
      </c>
      <c r="AZ172" s="59">
        <v>45106</v>
      </c>
      <c r="BA172" s="72">
        <v>89912</v>
      </c>
      <c r="BB172" s="73" t="s">
        <v>100</v>
      </c>
      <c r="BC172" s="59">
        <v>45282</v>
      </c>
      <c r="BD172" s="59">
        <v>45253</v>
      </c>
      <c r="BE172" s="59" t="s">
        <v>101</v>
      </c>
      <c r="BF172" s="69">
        <v>20231220837231</v>
      </c>
      <c r="BG172" s="59">
        <v>45156</v>
      </c>
      <c r="BH172" s="69"/>
      <c r="BI172" s="59"/>
      <c r="BJ172" s="69"/>
      <c r="BK172" s="59"/>
      <c r="BL172" s="59"/>
      <c r="BM172" s="59"/>
      <c r="BN172" s="59"/>
      <c r="BO172" s="59"/>
      <c r="BP172" s="57" t="s">
        <v>1349</v>
      </c>
      <c r="BQ172" s="67" t="s">
        <v>1350</v>
      </c>
      <c r="BR172" s="57">
        <v>1</v>
      </c>
      <c r="BS172" s="57">
        <v>89912</v>
      </c>
      <c r="BT172" s="57">
        <v>89912</v>
      </c>
      <c r="BU172" s="57" t="b">
        <v>0</v>
      </c>
      <c r="BV172" s="57" t="s">
        <v>104</v>
      </c>
      <c r="BW172" s="57" t="s">
        <v>105</v>
      </c>
      <c r="BX172" s="57" t="s">
        <v>106</v>
      </c>
      <c r="BY172" s="57" t="s">
        <v>107</v>
      </c>
      <c r="BZ172" s="74" t="s">
        <v>108</v>
      </c>
      <c r="CA172" s="75" t="s">
        <v>3393</v>
      </c>
    </row>
    <row r="173" spans="1:79" hidden="1" x14ac:dyDescent="0.3">
      <c r="A173" s="57" t="s">
        <v>85</v>
      </c>
      <c r="B173" s="57">
        <v>768512</v>
      </c>
      <c r="C173" s="57">
        <v>14481554</v>
      </c>
      <c r="D173" s="57" t="s">
        <v>86</v>
      </c>
      <c r="E173" s="57" t="s">
        <v>87</v>
      </c>
      <c r="F173" s="57">
        <v>1032471543</v>
      </c>
      <c r="G173" s="57" t="s">
        <v>1351</v>
      </c>
      <c r="H173" s="57" t="s">
        <v>1351</v>
      </c>
      <c r="I173" s="57" t="s">
        <v>89</v>
      </c>
      <c r="J173" s="58" t="s">
        <v>90</v>
      </c>
      <c r="K173" s="57" t="s">
        <v>294</v>
      </c>
      <c r="L173" s="57">
        <v>11116920</v>
      </c>
      <c r="M173" s="59">
        <v>43097</v>
      </c>
      <c r="N173" s="60">
        <v>113400</v>
      </c>
      <c r="O173" s="61" t="s">
        <v>1352</v>
      </c>
      <c r="P173" s="59">
        <v>42793</v>
      </c>
      <c r="Q173" s="60" t="s">
        <v>93</v>
      </c>
      <c r="R173" s="62">
        <v>113400</v>
      </c>
      <c r="S173" s="60" t="s">
        <v>94</v>
      </c>
      <c r="T173" s="60" t="s">
        <v>87</v>
      </c>
      <c r="U173" s="63">
        <v>1032471543</v>
      </c>
      <c r="V173" s="60" t="s">
        <v>1351</v>
      </c>
      <c r="W173" s="60" t="s">
        <v>1351</v>
      </c>
      <c r="X173" s="60" t="s">
        <v>89</v>
      </c>
      <c r="Y173" s="64" t="s">
        <v>90</v>
      </c>
      <c r="Z173" s="57" t="s">
        <v>294</v>
      </c>
      <c r="AA173" s="65" t="s">
        <v>1055</v>
      </c>
      <c r="AB173" s="58">
        <v>43643</v>
      </c>
      <c r="AC173" s="66"/>
      <c r="AD173" s="66"/>
      <c r="AE173" s="66"/>
      <c r="AF173" s="65" t="s">
        <v>1353</v>
      </c>
      <c r="AG173" s="65"/>
      <c r="AH173" s="67"/>
      <c r="AI173" s="57">
        <v>22454</v>
      </c>
      <c r="AJ173" s="59">
        <v>43714</v>
      </c>
      <c r="AK173" s="68"/>
      <c r="AL173" s="69" t="s">
        <v>589</v>
      </c>
      <c r="AM173" s="59">
        <v>43741</v>
      </c>
      <c r="AN173" s="69"/>
      <c r="AO173" s="59"/>
      <c r="AP173" s="57"/>
      <c r="AQ173" s="57" t="s">
        <v>86</v>
      </c>
      <c r="AR173" s="67" t="b">
        <v>1</v>
      </c>
      <c r="AS173" s="70">
        <v>43880</v>
      </c>
      <c r="AT173" s="71">
        <v>43895</v>
      </c>
      <c r="AU173" s="63" t="s">
        <v>98</v>
      </c>
      <c r="AV173" s="70"/>
      <c r="AW173" s="63"/>
      <c r="AX173" s="63" t="s">
        <v>1354</v>
      </c>
      <c r="AY173" s="65">
        <v>3587</v>
      </c>
      <c r="AZ173" s="59">
        <v>45106</v>
      </c>
      <c r="BA173" s="72">
        <v>113400</v>
      </c>
      <c r="BB173" s="73" t="s">
        <v>100</v>
      </c>
      <c r="BC173" s="59">
        <v>45282</v>
      </c>
      <c r="BD173" s="59">
        <v>45253</v>
      </c>
      <c r="BE173" s="59" t="s">
        <v>101</v>
      </c>
      <c r="BF173" s="69">
        <v>20231220837241</v>
      </c>
      <c r="BG173" s="59">
        <v>45156</v>
      </c>
      <c r="BH173" s="69"/>
      <c r="BI173" s="59"/>
      <c r="BJ173" s="69"/>
      <c r="BK173" s="59"/>
      <c r="BL173" s="59"/>
      <c r="BM173" s="59"/>
      <c r="BN173" s="59"/>
      <c r="BO173" s="59"/>
      <c r="BP173" s="57" t="s">
        <v>1355</v>
      </c>
      <c r="BQ173" s="67" t="s">
        <v>1356</v>
      </c>
      <c r="BR173" s="57">
        <v>1</v>
      </c>
      <c r="BS173" s="57">
        <v>113400</v>
      </c>
      <c r="BT173" s="57">
        <v>113400</v>
      </c>
      <c r="BU173" s="57" t="b">
        <v>0</v>
      </c>
      <c r="BV173" s="57" t="s">
        <v>104</v>
      </c>
      <c r="BW173" s="57" t="s">
        <v>105</v>
      </c>
      <c r="BX173" s="57" t="s">
        <v>106</v>
      </c>
      <c r="BY173" s="57" t="s">
        <v>107</v>
      </c>
      <c r="BZ173" s="74" t="s">
        <v>108</v>
      </c>
      <c r="CA173" s="75" t="s">
        <v>3393</v>
      </c>
    </row>
    <row r="174" spans="1:79" hidden="1" x14ac:dyDescent="0.3">
      <c r="A174" s="57" t="s">
        <v>85</v>
      </c>
      <c r="B174" s="57">
        <v>761495</v>
      </c>
      <c r="C174" s="57">
        <v>14419514</v>
      </c>
      <c r="D174" s="57" t="s">
        <v>86</v>
      </c>
      <c r="E174" s="57" t="s">
        <v>87</v>
      </c>
      <c r="F174" s="57">
        <v>1036674416</v>
      </c>
      <c r="G174" s="57" t="s">
        <v>1357</v>
      </c>
      <c r="H174" s="57" t="s">
        <v>1357</v>
      </c>
      <c r="I174" s="57" t="s">
        <v>89</v>
      </c>
      <c r="J174" s="58" t="s">
        <v>90</v>
      </c>
      <c r="K174" s="57" t="s">
        <v>532</v>
      </c>
      <c r="L174" s="57">
        <v>10622517</v>
      </c>
      <c r="M174" s="59">
        <v>43097</v>
      </c>
      <c r="N174" s="60">
        <v>110250</v>
      </c>
      <c r="O174" s="61" t="s">
        <v>1358</v>
      </c>
      <c r="P174" s="59">
        <v>42650</v>
      </c>
      <c r="Q174" s="60" t="s">
        <v>93</v>
      </c>
      <c r="R174" s="62">
        <v>110250</v>
      </c>
      <c r="S174" s="60" t="s">
        <v>94</v>
      </c>
      <c r="T174" s="60" t="s">
        <v>87</v>
      </c>
      <c r="U174" s="63">
        <v>1036674416</v>
      </c>
      <c r="V174" s="60" t="s">
        <v>1357</v>
      </c>
      <c r="W174" s="60" t="s">
        <v>1357</v>
      </c>
      <c r="X174" s="60" t="s">
        <v>89</v>
      </c>
      <c r="Y174" s="64" t="s">
        <v>90</v>
      </c>
      <c r="Z174" s="57" t="s">
        <v>532</v>
      </c>
      <c r="AA174" s="65" t="s">
        <v>1055</v>
      </c>
      <c r="AB174" s="58">
        <v>43643</v>
      </c>
      <c r="AC174" s="66"/>
      <c r="AD174" s="66"/>
      <c r="AE174" s="66"/>
      <c r="AF174" s="65" t="s">
        <v>1359</v>
      </c>
      <c r="AG174" s="65"/>
      <c r="AH174" s="67"/>
      <c r="AI174" s="57">
        <v>22455</v>
      </c>
      <c r="AJ174" s="59">
        <v>43714</v>
      </c>
      <c r="AK174" s="68"/>
      <c r="AL174" s="69" t="s">
        <v>589</v>
      </c>
      <c r="AM174" s="59">
        <v>43741</v>
      </c>
      <c r="AN174" s="69"/>
      <c r="AO174" s="59"/>
      <c r="AP174" s="57"/>
      <c r="AQ174" s="57" t="s">
        <v>86</v>
      </c>
      <c r="AR174" s="67" t="b">
        <v>1</v>
      </c>
      <c r="AS174" s="70">
        <v>43879</v>
      </c>
      <c r="AT174" s="71">
        <v>43894</v>
      </c>
      <c r="AU174" s="63" t="s">
        <v>98</v>
      </c>
      <c r="AV174" s="70"/>
      <c r="AW174" s="63"/>
      <c r="AX174" s="63" t="s">
        <v>1360</v>
      </c>
      <c r="AY174" s="65">
        <v>3588</v>
      </c>
      <c r="AZ174" s="59">
        <v>45106</v>
      </c>
      <c r="BA174" s="72">
        <v>110250</v>
      </c>
      <c r="BB174" s="73" t="s">
        <v>100</v>
      </c>
      <c r="BC174" s="59">
        <v>45282</v>
      </c>
      <c r="BD174" s="59">
        <v>45253</v>
      </c>
      <c r="BE174" s="59" t="s">
        <v>101</v>
      </c>
      <c r="BF174" s="69">
        <v>20231220837251</v>
      </c>
      <c r="BG174" s="59">
        <v>45156</v>
      </c>
      <c r="BH174" s="69"/>
      <c r="BI174" s="59"/>
      <c r="BJ174" s="69"/>
      <c r="BK174" s="59"/>
      <c r="BL174" s="59"/>
      <c r="BM174" s="59"/>
      <c r="BN174" s="59"/>
      <c r="BO174" s="59"/>
      <c r="BP174" s="57" t="s">
        <v>1361</v>
      </c>
      <c r="BQ174" s="67" t="s">
        <v>1362</v>
      </c>
      <c r="BR174" s="57">
        <v>1</v>
      </c>
      <c r="BS174" s="57">
        <v>110250</v>
      </c>
      <c r="BT174" s="57">
        <v>110250</v>
      </c>
      <c r="BU174" s="57" t="b">
        <v>0</v>
      </c>
      <c r="BV174" s="57" t="s">
        <v>104</v>
      </c>
      <c r="BW174" s="57" t="s">
        <v>105</v>
      </c>
      <c r="BX174" s="57" t="s">
        <v>106</v>
      </c>
      <c r="BY174" s="57" t="s">
        <v>107</v>
      </c>
      <c r="BZ174" s="74" t="s">
        <v>108</v>
      </c>
      <c r="CA174" s="75" t="s">
        <v>3393</v>
      </c>
    </row>
    <row r="175" spans="1:79" hidden="1" x14ac:dyDescent="0.3">
      <c r="A175" s="57" t="s">
        <v>85</v>
      </c>
      <c r="B175" s="57">
        <v>764786</v>
      </c>
      <c r="C175" s="57">
        <v>14441623</v>
      </c>
      <c r="D175" s="57" t="s">
        <v>86</v>
      </c>
      <c r="E175" s="57" t="s">
        <v>87</v>
      </c>
      <c r="F175" s="57">
        <v>1038103785</v>
      </c>
      <c r="G175" s="57" t="s">
        <v>1363</v>
      </c>
      <c r="H175" s="57" t="s">
        <v>1363</v>
      </c>
      <c r="I175" s="57" t="s">
        <v>89</v>
      </c>
      <c r="J175" s="58" t="s">
        <v>90</v>
      </c>
      <c r="K175" s="57" t="s">
        <v>700</v>
      </c>
      <c r="L175" s="57">
        <v>10867919</v>
      </c>
      <c r="M175" s="59">
        <v>43097</v>
      </c>
      <c r="N175" s="60">
        <v>27600</v>
      </c>
      <c r="O175" s="61" t="s">
        <v>1364</v>
      </c>
      <c r="P175" s="59">
        <v>42665</v>
      </c>
      <c r="Q175" s="60" t="s">
        <v>93</v>
      </c>
      <c r="R175" s="62">
        <v>27600</v>
      </c>
      <c r="S175" s="60" t="s">
        <v>94</v>
      </c>
      <c r="T175" s="60" t="s">
        <v>87</v>
      </c>
      <c r="U175" s="63">
        <v>3671593</v>
      </c>
      <c r="V175" s="60" t="s">
        <v>1365</v>
      </c>
      <c r="W175" s="60" t="s">
        <v>1365</v>
      </c>
      <c r="X175" s="60" t="s">
        <v>89</v>
      </c>
      <c r="Y175" s="64" t="s">
        <v>90</v>
      </c>
      <c r="Z175" s="57" t="s">
        <v>700</v>
      </c>
      <c r="AA175" s="65" t="s">
        <v>1055</v>
      </c>
      <c r="AB175" s="58">
        <v>43643</v>
      </c>
      <c r="AC175" s="66"/>
      <c r="AD175" s="66"/>
      <c r="AE175" s="66"/>
      <c r="AF175" s="65" t="s">
        <v>1366</v>
      </c>
      <c r="AG175" s="65"/>
      <c r="AH175" s="67"/>
      <c r="AI175" s="57">
        <v>22457</v>
      </c>
      <c r="AJ175" s="59">
        <v>43714</v>
      </c>
      <c r="AK175" s="68">
        <v>27600</v>
      </c>
      <c r="AL175" s="69" t="s">
        <v>589</v>
      </c>
      <c r="AM175" s="59">
        <v>43741</v>
      </c>
      <c r="AN175" s="69"/>
      <c r="AO175" s="59"/>
      <c r="AP175" s="57"/>
      <c r="AQ175" s="57" t="s">
        <v>86</v>
      </c>
      <c r="AR175" s="67" t="b">
        <v>1</v>
      </c>
      <c r="AS175" s="70">
        <v>43822</v>
      </c>
      <c r="AT175" s="71">
        <v>43840</v>
      </c>
      <c r="AU175" s="63" t="s">
        <v>98</v>
      </c>
      <c r="AV175" s="70"/>
      <c r="AW175" s="63"/>
      <c r="AX175" s="63" t="s">
        <v>1367</v>
      </c>
      <c r="AY175" s="65">
        <v>3590</v>
      </c>
      <c r="AZ175" s="59">
        <v>45106</v>
      </c>
      <c r="BA175" s="72">
        <v>27600</v>
      </c>
      <c r="BB175" s="73" t="s">
        <v>100</v>
      </c>
      <c r="BC175" s="59">
        <v>45440</v>
      </c>
      <c r="BD175" s="59">
        <v>45420</v>
      </c>
      <c r="BE175" s="59" t="s">
        <v>101</v>
      </c>
      <c r="BF175" s="69">
        <v>20231220837271</v>
      </c>
      <c r="BG175" s="59">
        <v>45156</v>
      </c>
      <c r="BH175" s="69"/>
      <c r="BI175" s="59"/>
      <c r="BJ175" s="69"/>
      <c r="BK175" s="59"/>
      <c r="BL175" s="59"/>
      <c r="BM175" s="59"/>
      <c r="BN175" s="59"/>
      <c r="BO175" s="59"/>
      <c r="BP175" s="57" t="s">
        <v>1368</v>
      </c>
      <c r="BQ175" s="67" t="s">
        <v>1369</v>
      </c>
      <c r="BR175" s="57">
        <v>1</v>
      </c>
      <c r="BS175" s="57">
        <v>27600</v>
      </c>
      <c r="BT175" s="57">
        <v>27600</v>
      </c>
      <c r="BU175" s="57" t="b">
        <v>0</v>
      </c>
      <c r="BV175" s="57" t="s">
        <v>104</v>
      </c>
      <c r="BW175" s="57" t="s">
        <v>105</v>
      </c>
      <c r="BX175" s="57" t="s">
        <v>106</v>
      </c>
      <c r="BY175" s="57" t="s">
        <v>107</v>
      </c>
      <c r="BZ175" s="74" t="s">
        <v>108</v>
      </c>
      <c r="CA175" s="75" t="s">
        <v>3393</v>
      </c>
    </row>
    <row r="176" spans="1:79" hidden="1" x14ac:dyDescent="0.3">
      <c r="A176" s="57" t="s">
        <v>85</v>
      </c>
      <c r="B176" s="57">
        <v>770335</v>
      </c>
      <c r="C176" s="57">
        <v>14494077</v>
      </c>
      <c r="D176" s="57" t="s">
        <v>86</v>
      </c>
      <c r="E176" s="57" t="s">
        <v>87</v>
      </c>
      <c r="F176" s="57">
        <v>1045675771</v>
      </c>
      <c r="G176" s="57" t="s">
        <v>1370</v>
      </c>
      <c r="H176" s="57" t="s">
        <v>1370</v>
      </c>
      <c r="I176" s="57" t="s">
        <v>89</v>
      </c>
      <c r="J176" s="58" t="s">
        <v>90</v>
      </c>
      <c r="K176" s="57" t="s">
        <v>232</v>
      </c>
      <c r="L176" s="57">
        <v>11129382</v>
      </c>
      <c r="M176" s="59">
        <v>43097</v>
      </c>
      <c r="N176" s="60">
        <v>254800</v>
      </c>
      <c r="O176" s="61" t="s">
        <v>1371</v>
      </c>
      <c r="P176" s="59">
        <v>42951</v>
      </c>
      <c r="Q176" s="60" t="s">
        <v>93</v>
      </c>
      <c r="R176" s="62">
        <v>254800</v>
      </c>
      <c r="S176" s="60" t="s">
        <v>94</v>
      </c>
      <c r="T176" s="60" t="s">
        <v>87</v>
      </c>
      <c r="U176" s="63">
        <v>1067031825</v>
      </c>
      <c r="V176" s="60" t="s">
        <v>1372</v>
      </c>
      <c r="W176" s="60" t="s">
        <v>1372</v>
      </c>
      <c r="X176" s="60" t="s">
        <v>89</v>
      </c>
      <c r="Y176" s="64" t="s">
        <v>90</v>
      </c>
      <c r="Z176" s="57" t="s">
        <v>232</v>
      </c>
      <c r="AA176" s="65" t="s">
        <v>1055</v>
      </c>
      <c r="AB176" s="58">
        <v>43643</v>
      </c>
      <c r="AC176" s="66"/>
      <c r="AD176" s="66"/>
      <c r="AE176" s="66"/>
      <c r="AF176" s="65" t="s">
        <v>1373</v>
      </c>
      <c r="AG176" s="65"/>
      <c r="AH176" s="67"/>
      <c r="AI176" s="57">
        <v>22459</v>
      </c>
      <c r="AJ176" s="59">
        <v>43714</v>
      </c>
      <c r="AK176" s="68"/>
      <c r="AL176" s="69" t="s">
        <v>589</v>
      </c>
      <c r="AM176" s="59">
        <v>43741</v>
      </c>
      <c r="AN176" s="69"/>
      <c r="AO176" s="59"/>
      <c r="AP176" s="57"/>
      <c r="AQ176" s="57" t="s">
        <v>86</v>
      </c>
      <c r="AR176" s="67" t="b">
        <v>1</v>
      </c>
      <c r="AS176" s="70">
        <v>43879</v>
      </c>
      <c r="AT176" s="71">
        <v>43894</v>
      </c>
      <c r="AU176" s="63" t="s">
        <v>98</v>
      </c>
      <c r="AV176" s="70"/>
      <c r="AW176" s="63"/>
      <c r="AX176" s="63" t="s">
        <v>1374</v>
      </c>
      <c r="AY176" s="65">
        <v>3591</v>
      </c>
      <c r="AZ176" s="59">
        <v>45106</v>
      </c>
      <c r="BA176" s="72">
        <v>254800</v>
      </c>
      <c r="BB176" s="73" t="s">
        <v>100</v>
      </c>
      <c r="BC176" s="59">
        <v>45282</v>
      </c>
      <c r="BD176" s="59">
        <v>45253</v>
      </c>
      <c r="BE176" s="59" t="s">
        <v>101</v>
      </c>
      <c r="BF176" s="69">
        <v>20231220837281</v>
      </c>
      <c r="BG176" s="59">
        <v>45156</v>
      </c>
      <c r="BH176" s="69"/>
      <c r="BI176" s="59"/>
      <c r="BJ176" s="69"/>
      <c r="BK176" s="59"/>
      <c r="BL176" s="59"/>
      <c r="BM176" s="59"/>
      <c r="BN176" s="59"/>
      <c r="BO176" s="59"/>
      <c r="BP176" s="57" t="s">
        <v>1375</v>
      </c>
      <c r="BQ176" s="67" t="s">
        <v>1376</v>
      </c>
      <c r="BR176" s="57">
        <v>1</v>
      </c>
      <c r="BS176" s="57">
        <v>254800</v>
      </c>
      <c r="BT176" s="57">
        <v>254800</v>
      </c>
      <c r="BU176" s="57" t="b">
        <v>0</v>
      </c>
      <c r="BV176" s="57" t="s">
        <v>104</v>
      </c>
      <c r="BW176" s="57" t="s">
        <v>105</v>
      </c>
      <c r="BX176" s="57" t="s">
        <v>106</v>
      </c>
      <c r="BY176" s="57" t="s">
        <v>107</v>
      </c>
      <c r="BZ176" s="74" t="s">
        <v>108</v>
      </c>
      <c r="CA176" s="75" t="s">
        <v>3393</v>
      </c>
    </row>
    <row r="177" spans="1:79" hidden="1" x14ac:dyDescent="0.3">
      <c r="A177" s="57" t="s">
        <v>85</v>
      </c>
      <c r="B177" s="57">
        <v>767383</v>
      </c>
      <c r="C177" s="57">
        <v>14476474</v>
      </c>
      <c r="D177" s="57" t="s">
        <v>86</v>
      </c>
      <c r="E177" s="57" t="s">
        <v>87</v>
      </c>
      <c r="F177" s="57">
        <v>1047427274</v>
      </c>
      <c r="G177" s="57" t="s">
        <v>1377</v>
      </c>
      <c r="H177" s="57" t="s">
        <v>1377</v>
      </c>
      <c r="I177" s="57" t="s">
        <v>89</v>
      </c>
      <c r="J177" s="58" t="s">
        <v>90</v>
      </c>
      <c r="K177" s="57" t="s">
        <v>1213</v>
      </c>
      <c r="L177" s="57">
        <v>11111937</v>
      </c>
      <c r="M177" s="59">
        <v>43097</v>
      </c>
      <c r="N177" s="60">
        <v>334292</v>
      </c>
      <c r="O177" s="61" t="s">
        <v>1378</v>
      </c>
      <c r="P177" s="59">
        <v>42237</v>
      </c>
      <c r="Q177" s="60" t="s">
        <v>93</v>
      </c>
      <c r="R177" s="62">
        <v>334292</v>
      </c>
      <c r="S177" s="60" t="s">
        <v>94</v>
      </c>
      <c r="T177" s="60" t="s">
        <v>87</v>
      </c>
      <c r="U177" s="63">
        <v>1143389450</v>
      </c>
      <c r="V177" s="60" t="s">
        <v>1379</v>
      </c>
      <c r="W177" s="60" t="s">
        <v>1379</v>
      </c>
      <c r="X177" s="60" t="s">
        <v>89</v>
      </c>
      <c r="Y177" s="64" t="s">
        <v>90</v>
      </c>
      <c r="Z177" s="57" t="s">
        <v>294</v>
      </c>
      <c r="AA177" s="65" t="s">
        <v>1055</v>
      </c>
      <c r="AB177" s="58">
        <v>43643</v>
      </c>
      <c r="AC177" s="66"/>
      <c r="AD177" s="66"/>
      <c r="AE177" s="66"/>
      <c r="AF177" s="65" t="s">
        <v>1380</v>
      </c>
      <c r="AG177" s="65"/>
      <c r="AH177" s="67"/>
      <c r="AI177" s="57">
        <v>22461</v>
      </c>
      <c r="AJ177" s="59">
        <v>43714</v>
      </c>
      <c r="AK177" s="68"/>
      <c r="AL177" s="69" t="s">
        <v>589</v>
      </c>
      <c r="AM177" s="59">
        <v>43741</v>
      </c>
      <c r="AN177" s="69"/>
      <c r="AO177" s="59"/>
      <c r="AP177" s="57"/>
      <c r="AQ177" s="57" t="s">
        <v>86</v>
      </c>
      <c r="AR177" s="67" t="b">
        <v>1</v>
      </c>
      <c r="AS177" s="70">
        <v>43880</v>
      </c>
      <c r="AT177" s="71">
        <v>43895</v>
      </c>
      <c r="AU177" s="63" t="s">
        <v>98</v>
      </c>
      <c r="AV177" s="70"/>
      <c r="AW177" s="63"/>
      <c r="AX177" s="63" t="s">
        <v>1381</v>
      </c>
      <c r="AY177" s="65">
        <v>3593</v>
      </c>
      <c r="AZ177" s="59">
        <v>45106</v>
      </c>
      <c r="BA177" s="72">
        <v>334292</v>
      </c>
      <c r="BB177" s="73" t="s">
        <v>100</v>
      </c>
      <c r="BC177" s="59">
        <v>45282</v>
      </c>
      <c r="BD177" s="59">
        <v>45253</v>
      </c>
      <c r="BE177" s="59" t="s">
        <v>101</v>
      </c>
      <c r="BF177" s="69">
        <v>20231220837301</v>
      </c>
      <c r="BG177" s="59">
        <v>45156</v>
      </c>
      <c r="BH177" s="69"/>
      <c r="BI177" s="59"/>
      <c r="BJ177" s="69"/>
      <c r="BK177" s="59"/>
      <c r="BL177" s="59"/>
      <c r="BM177" s="59"/>
      <c r="BN177" s="59"/>
      <c r="BO177" s="59"/>
      <c r="BP177" s="57" t="s">
        <v>1382</v>
      </c>
      <c r="BQ177" s="67" t="s">
        <v>1383</v>
      </c>
      <c r="BR177" s="57">
        <v>1</v>
      </c>
      <c r="BS177" s="57">
        <v>334292</v>
      </c>
      <c r="BT177" s="57">
        <v>334292</v>
      </c>
      <c r="BU177" s="57" t="b">
        <v>0</v>
      </c>
      <c r="BV177" s="57" t="s">
        <v>104</v>
      </c>
      <c r="BW177" s="57" t="s">
        <v>105</v>
      </c>
      <c r="BX177" s="57" t="s">
        <v>106</v>
      </c>
      <c r="BY177" s="57" t="s">
        <v>107</v>
      </c>
      <c r="BZ177" s="74" t="s">
        <v>108</v>
      </c>
      <c r="CA177" s="75" t="s">
        <v>3393</v>
      </c>
    </row>
    <row r="178" spans="1:79" hidden="1" x14ac:dyDescent="0.3">
      <c r="A178" s="57" t="s">
        <v>85</v>
      </c>
      <c r="B178" s="57">
        <v>763942</v>
      </c>
      <c r="C178" s="57">
        <v>14437630</v>
      </c>
      <c r="D178" s="57" t="s">
        <v>86</v>
      </c>
      <c r="E178" s="57" t="s">
        <v>87</v>
      </c>
      <c r="F178" s="57">
        <v>1050460091</v>
      </c>
      <c r="G178" s="57" t="s">
        <v>1384</v>
      </c>
      <c r="H178" s="57" t="s">
        <v>1384</v>
      </c>
      <c r="I178" s="57" t="s">
        <v>89</v>
      </c>
      <c r="J178" s="58" t="s">
        <v>90</v>
      </c>
      <c r="K178" s="57" t="s">
        <v>294</v>
      </c>
      <c r="L178" s="57">
        <v>11098300</v>
      </c>
      <c r="M178" s="59">
        <v>43097</v>
      </c>
      <c r="N178" s="60">
        <v>220450</v>
      </c>
      <c r="O178" s="61" t="s">
        <v>1385</v>
      </c>
      <c r="P178" s="59">
        <v>42882</v>
      </c>
      <c r="Q178" s="60" t="s">
        <v>93</v>
      </c>
      <c r="R178" s="62">
        <v>220450</v>
      </c>
      <c r="S178" s="60" t="s">
        <v>94</v>
      </c>
      <c r="T178" s="60" t="s">
        <v>87</v>
      </c>
      <c r="U178" s="63">
        <v>1003231955</v>
      </c>
      <c r="V178" s="60" t="s">
        <v>1386</v>
      </c>
      <c r="W178" s="60" t="s">
        <v>1386</v>
      </c>
      <c r="X178" s="60" t="s">
        <v>89</v>
      </c>
      <c r="Y178" s="64" t="s">
        <v>90</v>
      </c>
      <c r="Z178" s="57" t="s">
        <v>232</v>
      </c>
      <c r="AA178" s="65" t="s">
        <v>1055</v>
      </c>
      <c r="AB178" s="58">
        <v>43643</v>
      </c>
      <c r="AC178" s="66"/>
      <c r="AD178" s="66"/>
      <c r="AE178" s="66"/>
      <c r="AF178" s="65" t="s">
        <v>1387</v>
      </c>
      <c r="AG178" s="65"/>
      <c r="AH178" s="67"/>
      <c r="AI178" s="57">
        <v>22462</v>
      </c>
      <c r="AJ178" s="59">
        <v>43714</v>
      </c>
      <c r="AK178" s="68"/>
      <c r="AL178" s="69" t="s">
        <v>589</v>
      </c>
      <c r="AM178" s="59">
        <v>43741</v>
      </c>
      <c r="AN178" s="69"/>
      <c r="AO178" s="59"/>
      <c r="AP178" s="57"/>
      <c r="AQ178" s="57" t="s">
        <v>86</v>
      </c>
      <c r="AR178" s="67" t="b">
        <v>1</v>
      </c>
      <c r="AS178" s="70">
        <v>43879</v>
      </c>
      <c r="AT178" s="71">
        <v>43894</v>
      </c>
      <c r="AU178" s="63" t="s">
        <v>98</v>
      </c>
      <c r="AV178" s="70"/>
      <c r="AW178" s="63"/>
      <c r="AX178" s="63" t="s">
        <v>1388</v>
      </c>
      <c r="AY178" s="65">
        <v>3594</v>
      </c>
      <c r="AZ178" s="59">
        <v>45106</v>
      </c>
      <c r="BA178" s="72">
        <v>220450</v>
      </c>
      <c r="BB178" s="73" t="s">
        <v>100</v>
      </c>
      <c r="BC178" s="59">
        <v>45282</v>
      </c>
      <c r="BD178" s="59">
        <v>45253</v>
      </c>
      <c r="BE178" s="59" t="s">
        <v>101</v>
      </c>
      <c r="BF178" s="69">
        <v>20231220837311</v>
      </c>
      <c r="BG178" s="59">
        <v>45156</v>
      </c>
      <c r="BH178" s="69"/>
      <c r="BI178" s="59"/>
      <c r="BJ178" s="69"/>
      <c r="BK178" s="59"/>
      <c r="BL178" s="59"/>
      <c r="BM178" s="59"/>
      <c r="BN178" s="59"/>
      <c r="BO178" s="59"/>
      <c r="BP178" s="57" t="s">
        <v>1389</v>
      </c>
      <c r="BQ178" s="67" t="s">
        <v>1390</v>
      </c>
      <c r="BR178" s="57">
        <v>1</v>
      </c>
      <c r="BS178" s="57">
        <v>220450</v>
      </c>
      <c r="BT178" s="57">
        <v>220450</v>
      </c>
      <c r="BU178" s="57" t="b">
        <v>0</v>
      </c>
      <c r="BV178" s="57" t="s">
        <v>104</v>
      </c>
      <c r="BW178" s="57" t="s">
        <v>105</v>
      </c>
      <c r="BX178" s="57" t="s">
        <v>106</v>
      </c>
      <c r="BY178" s="57" t="s">
        <v>107</v>
      </c>
      <c r="BZ178" s="74" t="s">
        <v>108</v>
      </c>
      <c r="CA178" s="75" t="s">
        <v>3393</v>
      </c>
    </row>
    <row r="179" spans="1:79" hidden="1" x14ac:dyDescent="0.3">
      <c r="A179" s="57" t="s">
        <v>85</v>
      </c>
      <c r="B179" s="57">
        <v>755149</v>
      </c>
      <c r="C179" s="57">
        <v>14382326</v>
      </c>
      <c r="D179" s="57" t="s">
        <v>86</v>
      </c>
      <c r="E179" s="57" t="s">
        <v>87</v>
      </c>
      <c r="F179" s="57">
        <v>1052076766</v>
      </c>
      <c r="G179" s="57" t="s">
        <v>1391</v>
      </c>
      <c r="H179" s="57" t="s">
        <v>1391</v>
      </c>
      <c r="I179" s="57" t="s">
        <v>89</v>
      </c>
      <c r="J179" s="58" t="s">
        <v>90</v>
      </c>
      <c r="K179" s="57" t="s">
        <v>1392</v>
      </c>
      <c r="L179" s="57">
        <v>10597285</v>
      </c>
      <c r="M179" s="59">
        <v>43070</v>
      </c>
      <c r="N179" s="60">
        <v>660050</v>
      </c>
      <c r="O179" s="61" t="s">
        <v>1393</v>
      </c>
      <c r="P179" s="59">
        <v>42898</v>
      </c>
      <c r="Q179" s="60" t="s">
        <v>93</v>
      </c>
      <c r="R179" s="62">
        <v>660050</v>
      </c>
      <c r="S179" s="60" t="s">
        <v>94</v>
      </c>
      <c r="T179" s="60" t="s">
        <v>87</v>
      </c>
      <c r="U179" s="63">
        <v>1047235328</v>
      </c>
      <c r="V179" s="60" t="s">
        <v>1394</v>
      </c>
      <c r="W179" s="60" t="s">
        <v>1394</v>
      </c>
      <c r="X179" s="60" t="s">
        <v>89</v>
      </c>
      <c r="Y179" s="64" t="s">
        <v>90</v>
      </c>
      <c r="Z179" s="57" t="s">
        <v>1392</v>
      </c>
      <c r="AA179" s="65" t="s">
        <v>1055</v>
      </c>
      <c r="AB179" s="58">
        <v>43643</v>
      </c>
      <c r="AC179" s="66"/>
      <c r="AD179" s="66"/>
      <c r="AE179" s="66"/>
      <c r="AF179" s="65" t="s">
        <v>1395</v>
      </c>
      <c r="AG179" s="65"/>
      <c r="AH179" s="67"/>
      <c r="AI179" s="57">
        <v>22464</v>
      </c>
      <c r="AJ179" s="59">
        <v>43714</v>
      </c>
      <c r="AK179" s="68"/>
      <c r="AL179" s="69" t="s">
        <v>589</v>
      </c>
      <c r="AM179" s="59">
        <v>43741</v>
      </c>
      <c r="AN179" s="69"/>
      <c r="AO179" s="59"/>
      <c r="AP179" s="57"/>
      <c r="AQ179" s="57" t="s">
        <v>86</v>
      </c>
      <c r="AR179" s="67" t="b">
        <v>1</v>
      </c>
      <c r="AS179" s="70">
        <v>43823</v>
      </c>
      <c r="AT179" s="71">
        <v>43843</v>
      </c>
      <c r="AU179" s="63" t="s">
        <v>98</v>
      </c>
      <c r="AV179" s="70"/>
      <c r="AW179" s="63"/>
      <c r="AX179" s="63" t="s">
        <v>1396</v>
      </c>
      <c r="AY179" s="65">
        <v>3595</v>
      </c>
      <c r="AZ179" s="59">
        <v>45106</v>
      </c>
      <c r="BA179" s="72">
        <v>660050</v>
      </c>
      <c r="BB179" s="73" t="s">
        <v>100</v>
      </c>
      <c r="BC179" s="59">
        <v>45282</v>
      </c>
      <c r="BD179" s="59">
        <v>45253</v>
      </c>
      <c r="BE179" s="59" t="s">
        <v>101</v>
      </c>
      <c r="BF179" s="69">
        <v>20231220837321</v>
      </c>
      <c r="BG179" s="59">
        <v>45156</v>
      </c>
      <c r="BH179" s="69"/>
      <c r="BI179" s="59"/>
      <c r="BJ179" s="69"/>
      <c r="BK179" s="59"/>
      <c r="BL179" s="59"/>
      <c r="BM179" s="59"/>
      <c r="BN179" s="59"/>
      <c r="BO179" s="59"/>
      <c r="BP179" s="57" t="s">
        <v>1397</v>
      </c>
      <c r="BQ179" s="67" t="s">
        <v>1398</v>
      </c>
      <c r="BR179" s="57">
        <v>1</v>
      </c>
      <c r="BS179" s="57">
        <v>660050</v>
      </c>
      <c r="BT179" s="57">
        <v>660050</v>
      </c>
      <c r="BU179" s="57" t="b">
        <v>0</v>
      </c>
      <c r="BV179" s="57" t="s">
        <v>104</v>
      </c>
      <c r="BW179" s="57" t="s">
        <v>105</v>
      </c>
      <c r="BX179" s="57" t="s">
        <v>106</v>
      </c>
      <c r="BY179" s="57" t="s">
        <v>107</v>
      </c>
      <c r="BZ179" s="74" t="s">
        <v>108</v>
      </c>
      <c r="CA179" s="75" t="s">
        <v>3393</v>
      </c>
    </row>
    <row r="180" spans="1:79" hidden="1" x14ac:dyDescent="0.3">
      <c r="A180" s="57" t="s">
        <v>85</v>
      </c>
      <c r="B180" s="57">
        <v>758655</v>
      </c>
      <c r="C180" s="57">
        <v>14370671</v>
      </c>
      <c r="D180" s="57" t="s">
        <v>86</v>
      </c>
      <c r="E180" s="57" t="s">
        <v>87</v>
      </c>
      <c r="F180" s="57">
        <v>1052944135</v>
      </c>
      <c r="G180" s="57" t="s">
        <v>1399</v>
      </c>
      <c r="H180" s="57" t="s">
        <v>1399</v>
      </c>
      <c r="I180" s="57" t="s">
        <v>89</v>
      </c>
      <c r="J180" s="58" t="s">
        <v>90</v>
      </c>
      <c r="K180" s="57" t="s">
        <v>185</v>
      </c>
      <c r="L180" s="57">
        <v>10238882</v>
      </c>
      <c r="M180" s="59">
        <v>43090</v>
      </c>
      <c r="N180" s="60">
        <v>183346</v>
      </c>
      <c r="O180" s="61" t="s">
        <v>1400</v>
      </c>
      <c r="P180" s="59">
        <v>42428</v>
      </c>
      <c r="Q180" s="60" t="s">
        <v>93</v>
      </c>
      <c r="R180" s="62">
        <v>183346</v>
      </c>
      <c r="S180" s="60" t="s">
        <v>94</v>
      </c>
      <c r="T180" s="60" t="s">
        <v>87</v>
      </c>
      <c r="U180" s="63">
        <v>1052960675</v>
      </c>
      <c r="V180" s="60" t="s">
        <v>1401</v>
      </c>
      <c r="W180" s="60" t="s">
        <v>1401</v>
      </c>
      <c r="X180" s="60" t="s">
        <v>89</v>
      </c>
      <c r="Y180" s="64" t="s">
        <v>90</v>
      </c>
      <c r="Z180" s="57" t="s">
        <v>185</v>
      </c>
      <c r="AA180" s="65" t="s">
        <v>1055</v>
      </c>
      <c r="AB180" s="58">
        <v>43643</v>
      </c>
      <c r="AC180" s="66"/>
      <c r="AD180" s="66"/>
      <c r="AE180" s="66"/>
      <c r="AF180" s="65" t="s">
        <v>1402</v>
      </c>
      <c r="AG180" s="65"/>
      <c r="AH180" s="67"/>
      <c r="AI180" s="57">
        <v>22465</v>
      </c>
      <c r="AJ180" s="59">
        <v>43714</v>
      </c>
      <c r="AK180" s="68"/>
      <c r="AL180" s="69" t="s">
        <v>589</v>
      </c>
      <c r="AM180" s="59">
        <v>43741</v>
      </c>
      <c r="AN180" s="69"/>
      <c r="AO180" s="59"/>
      <c r="AP180" s="57"/>
      <c r="AQ180" s="57" t="s">
        <v>86</v>
      </c>
      <c r="AR180" s="67" t="b">
        <v>1</v>
      </c>
      <c r="AS180" s="70">
        <v>43879</v>
      </c>
      <c r="AT180" s="71">
        <v>43894</v>
      </c>
      <c r="AU180" s="63" t="s">
        <v>98</v>
      </c>
      <c r="AV180" s="70"/>
      <c r="AW180" s="63"/>
      <c r="AX180" s="63" t="s">
        <v>1403</v>
      </c>
      <c r="AY180" s="65">
        <v>3596</v>
      </c>
      <c r="AZ180" s="59">
        <v>45106</v>
      </c>
      <c r="BA180" s="72">
        <v>183346</v>
      </c>
      <c r="BB180" s="73" t="s">
        <v>100</v>
      </c>
      <c r="BC180" s="59">
        <v>45329</v>
      </c>
      <c r="BD180" s="59">
        <v>45273</v>
      </c>
      <c r="BE180" s="59" t="s">
        <v>101</v>
      </c>
      <c r="BF180" s="69">
        <v>20231220837331</v>
      </c>
      <c r="BG180" s="59">
        <v>45156</v>
      </c>
      <c r="BH180" s="69"/>
      <c r="BI180" s="59"/>
      <c r="BJ180" s="69"/>
      <c r="BK180" s="59"/>
      <c r="BL180" s="59"/>
      <c r="BM180" s="59"/>
      <c r="BN180" s="59"/>
      <c r="BO180" s="59"/>
      <c r="BP180" s="57" t="s">
        <v>1404</v>
      </c>
      <c r="BQ180" s="67" t="s">
        <v>1405</v>
      </c>
      <c r="BR180" s="57">
        <v>1</v>
      </c>
      <c r="BS180" s="57">
        <v>183346</v>
      </c>
      <c r="BT180" s="57">
        <v>183346</v>
      </c>
      <c r="BU180" s="57" t="b">
        <v>0</v>
      </c>
      <c r="BV180" s="57" t="s">
        <v>104</v>
      </c>
      <c r="BW180" s="57" t="s">
        <v>105</v>
      </c>
      <c r="BX180" s="57" t="s">
        <v>106</v>
      </c>
      <c r="BY180" s="57" t="s">
        <v>107</v>
      </c>
      <c r="BZ180" s="74" t="s">
        <v>108</v>
      </c>
      <c r="CA180" s="75" t="s">
        <v>3393</v>
      </c>
    </row>
    <row r="181" spans="1:79" hidden="1" x14ac:dyDescent="0.3">
      <c r="A181" s="57" t="s">
        <v>85</v>
      </c>
      <c r="B181" s="57">
        <v>768322</v>
      </c>
      <c r="C181" s="57">
        <v>14480176</v>
      </c>
      <c r="D181" s="57" t="s">
        <v>86</v>
      </c>
      <c r="E181" s="57" t="s">
        <v>87</v>
      </c>
      <c r="F181" s="57">
        <v>1052949260</v>
      </c>
      <c r="G181" s="57" t="s">
        <v>1406</v>
      </c>
      <c r="H181" s="57" t="s">
        <v>1406</v>
      </c>
      <c r="I181" s="57" t="s">
        <v>89</v>
      </c>
      <c r="J181" s="58" t="s">
        <v>90</v>
      </c>
      <c r="K181" s="57" t="s">
        <v>185</v>
      </c>
      <c r="L181" s="57">
        <v>11115600</v>
      </c>
      <c r="M181" s="59">
        <v>43097</v>
      </c>
      <c r="N181" s="60">
        <v>841609</v>
      </c>
      <c r="O181" s="61" t="s">
        <v>1407</v>
      </c>
      <c r="P181" s="59">
        <v>42964</v>
      </c>
      <c r="Q181" s="60" t="s">
        <v>93</v>
      </c>
      <c r="R181" s="62">
        <v>841609</v>
      </c>
      <c r="S181" s="60" t="s">
        <v>94</v>
      </c>
      <c r="T181" s="60" t="s">
        <v>87</v>
      </c>
      <c r="U181" s="63">
        <v>1052949260</v>
      </c>
      <c r="V181" s="60" t="s">
        <v>1406</v>
      </c>
      <c r="W181" s="60" t="s">
        <v>1406</v>
      </c>
      <c r="X181" s="60" t="s">
        <v>89</v>
      </c>
      <c r="Y181" s="64" t="s">
        <v>90</v>
      </c>
      <c r="Z181" s="57" t="s">
        <v>185</v>
      </c>
      <c r="AA181" s="65" t="s">
        <v>1055</v>
      </c>
      <c r="AB181" s="58">
        <v>43643</v>
      </c>
      <c r="AC181" s="66"/>
      <c r="AD181" s="66"/>
      <c r="AE181" s="66"/>
      <c r="AF181" s="65" t="s">
        <v>1408</v>
      </c>
      <c r="AG181" s="65"/>
      <c r="AH181" s="67"/>
      <c r="AI181" s="57">
        <v>22466</v>
      </c>
      <c r="AJ181" s="59">
        <v>43714</v>
      </c>
      <c r="AK181" s="68"/>
      <c r="AL181" s="69" t="s">
        <v>589</v>
      </c>
      <c r="AM181" s="59">
        <v>43741</v>
      </c>
      <c r="AN181" s="69"/>
      <c r="AO181" s="59"/>
      <c r="AP181" s="57"/>
      <c r="AQ181" s="57" t="s">
        <v>86</v>
      </c>
      <c r="AR181" s="67" t="b">
        <v>1</v>
      </c>
      <c r="AS181" s="70">
        <v>43881</v>
      </c>
      <c r="AT181" s="71">
        <v>43896</v>
      </c>
      <c r="AU181" s="63" t="s">
        <v>98</v>
      </c>
      <c r="AV181" s="70"/>
      <c r="AW181" s="63"/>
      <c r="AX181" s="63" t="s">
        <v>1409</v>
      </c>
      <c r="AY181" s="65">
        <v>3597</v>
      </c>
      <c r="AZ181" s="59">
        <v>45106</v>
      </c>
      <c r="BA181" s="72">
        <v>841609</v>
      </c>
      <c r="BB181" s="73" t="s">
        <v>100</v>
      </c>
      <c r="BC181" s="59">
        <v>45390</v>
      </c>
      <c r="BD181" s="59">
        <v>45371</v>
      </c>
      <c r="BE181" s="59" t="s">
        <v>101</v>
      </c>
      <c r="BF181" s="69">
        <v>20231220837341</v>
      </c>
      <c r="BG181" s="59">
        <v>45156</v>
      </c>
      <c r="BH181" s="69"/>
      <c r="BI181" s="59"/>
      <c r="BJ181" s="69"/>
      <c r="BK181" s="59"/>
      <c r="BL181" s="59"/>
      <c r="BM181" s="59"/>
      <c r="BN181" s="59"/>
      <c r="BO181" s="59"/>
      <c r="BP181" s="57" t="s">
        <v>1410</v>
      </c>
      <c r="BQ181" s="67" t="s">
        <v>1411</v>
      </c>
      <c r="BR181" s="57">
        <v>1</v>
      </c>
      <c r="BS181" s="57">
        <v>841609</v>
      </c>
      <c r="BT181" s="57">
        <v>841609</v>
      </c>
      <c r="BU181" s="57" t="b">
        <v>0</v>
      </c>
      <c r="BV181" s="57" t="s">
        <v>104</v>
      </c>
      <c r="BW181" s="57" t="s">
        <v>105</v>
      </c>
      <c r="BX181" s="57" t="s">
        <v>106</v>
      </c>
      <c r="BY181" s="57" t="s">
        <v>107</v>
      </c>
      <c r="BZ181" s="74" t="s">
        <v>108</v>
      </c>
      <c r="CA181" s="75" t="s">
        <v>3393</v>
      </c>
    </row>
    <row r="182" spans="1:79" hidden="1" x14ac:dyDescent="0.3">
      <c r="A182" s="57" t="s">
        <v>85</v>
      </c>
      <c r="B182" s="57">
        <v>758675</v>
      </c>
      <c r="C182" s="57">
        <v>14370769</v>
      </c>
      <c r="D182" s="57" t="s">
        <v>86</v>
      </c>
      <c r="E182" s="57" t="s">
        <v>87</v>
      </c>
      <c r="F182" s="57">
        <v>1052983866</v>
      </c>
      <c r="G182" s="57" t="s">
        <v>1412</v>
      </c>
      <c r="H182" s="57" t="s">
        <v>1412</v>
      </c>
      <c r="I182" s="57" t="s">
        <v>89</v>
      </c>
      <c r="J182" s="58" t="s">
        <v>90</v>
      </c>
      <c r="K182" s="57" t="s">
        <v>185</v>
      </c>
      <c r="L182" s="57">
        <v>10385235</v>
      </c>
      <c r="M182" s="59">
        <v>43090</v>
      </c>
      <c r="N182" s="60">
        <v>230323</v>
      </c>
      <c r="O182" s="61" t="s">
        <v>1413</v>
      </c>
      <c r="P182" s="59">
        <v>42619</v>
      </c>
      <c r="Q182" s="60" t="s">
        <v>93</v>
      </c>
      <c r="R182" s="62">
        <v>230323</v>
      </c>
      <c r="S182" s="60" t="s">
        <v>94</v>
      </c>
      <c r="T182" s="60" t="s">
        <v>87</v>
      </c>
      <c r="U182" s="63">
        <v>1052959867</v>
      </c>
      <c r="V182" s="60" t="s">
        <v>1414</v>
      </c>
      <c r="W182" s="60" t="s">
        <v>1414</v>
      </c>
      <c r="X182" s="60" t="s">
        <v>89</v>
      </c>
      <c r="Y182" s="64" t="s">
        <v>90</v>
      </c>
      <c r="Z182" s="57" t="s">
        <v>185</v>
      </c>
      <c r="AA182" s="65" t="s">
        <v>1055</v>
      </c>
      <c r="AB182" s="58">
        <v>43643</v>
      </c>
      <c r="AC182" s="66"/>
      <c r="AD182" s="66"/>
      <c r="AE182" s="66"/>
      <c r="AF182" s="65" t="s">
        <v>1415</v>
      </c>
      <c r="AG182" s="65"/>
      <c r="AH182" s="67"/>
      <c r="AI182" s="57">
        <v>22469</v>
      </c>
      <c r="AJ182" s="59">
        <v>43714</v>
      </c>
      <c r="AK182" s="68"/>
      <c r="AL182" s="69" t="s">
        <v>589</v>
      </c>
      <c r="AM182" s="59">
        <v>43741</v>
      </c>
      <c r="AN182" s="69"/>
      <c r="AO182" s="59"/>
      <c r="AP182" s="57"/>
      <c r="AQ182" s="57" t="s">
        <v>86</v>
      </c>
      <c r="AR182" s="67" t="b">
        <v>1</v>
      </c>
      <c r="AS182" s="70">
        <v>43881</v>
      </c>
      <c r="AT182" s="71">
        <v>43896</v>
      </c>
      <c r="AU182" s="63" t="s">
        <v>98</v>
      </c>
      <c r="AV182" s="70"/>
      <c r="AW182" s="63"/>
      <c r="AX182" s="63" t="s">
        <v>1416</v>
      </c>
      <c r="AY182" s="65">
        <v>3599</v>
      </c>
      <c r="AZ182" s="59">
        <v>45106</v>
      </c>
      <c r="BA182" s="72">
        <v>230323</v>
      </c>
      <c r="BB182" s="73" t="s">
        <v>100</v>
      </c>
      <c r="BC182" s="59">
        <v>45329</v>
      </c>
      <c r="BD182" s="59">
        <v>45273</v>
      </c>
      <c r="BE182" s="59" t="s">
        <v>101</v>
      </c>
      <c r="BF182" s="69">
        <v>20231220837361</v>
      </c>
      <c r="BG182" s="59">
        <v>45156</v>
      </c>
      <c r="BH182" s="69"/>
      <c r="BI182" s="59"/>
      <c r="BJ182" s="69"/>
      <c r="BK182" s="59"/>
      <c r="BL182" s="59"/>
      <c r="BM182" s="59"/>
      <c r="BN182" s="59"/>
      <c r="BO182" s="59"/>
      <c r="BP182" s="57" t="s">
        <v>1417</v>
      </c>
      <c r="BQ182" s="67" t="s">
        <v>1418</v>
      </c>
      <c r="BR182" s="57">
        <v>1</v>
      </c>
      <c r="BS182" s="57">
        <v>230323</v>
      </c>
      <c r="BT182" s="57">
        <v>230323</v>
      </c>
      <c r="BU182" s="57" t="b">
        <v>0</v>
      </c>
      <c r="BV182" s="57" t="s">
        <v>104</v>
      </c>
      <c r="BW182" s="57" t="s">
        <v>105</v>
      </c>
      <c r="BX182" s="57" t="s">
        <v>106</v>
      </c>
      <c r="BY182" s="57" t="s">
        <v>107</v>
      </c>
      <c r="BZ182" s="74" t="s">
        <v>108</v>
      </c>
      <c r="CA182" s="75" t="s">
        <v>3393</v>
      </c>
    </row>
    <row r="183" spans="1:79" hidden="1" x14ac:dyDescent="0.3">
      <c r="A183" s="57" t="s">
        <v>85</v>
      </c>
      <c r="B183" s="57">
        <v>760233</v>
      </c>
      <c r="C183" s="57">
        <v>14384312</v>
      </c>
      <c r="D183" s="57" t="s">
        <v>86</v>
      </c>
      <c r="E183" s="57" t="s">
        <v>87</v>
      </c>
      <c r="F183" s="57">
        <v>1052991347</v>
      </c>
      <c r="G183" s="57" t="s">
        <v>1419</v>
      </c>
      <c r="H183" s="57" t="s">
        <v>1419</v>
      </c>
      <c r="I183" s="57" t="s">
        <v>89</v>
      </c>
      <c r="J183" s="58" t="s">
        <v>90</v>
      </c>
      <c r="K183" s="57" t="s">
        <v>185</v>
      </c>
      <c r="L183" s="57">
        <v>10001000</v>
      </c>
      <c r="M183" s="59">
        <v>43090</v>
      </c>
      <c r="N183" s="60">
        <v>42300</v>
      </c>
      <c r="O183" s="61" t="s">
        <v>1420</v>
      </c>
      <c r="P183" s="59">
        <v>42015</v>
      </c>
      <c r="Q183" s="60" t="s">
        <v>93</v>
      </c>
      <c r="R183" s="62">
        <v>42300</v>
      </c>
      <c r="S183" s="60" t="s">
        <v>94</v>
      </c>
      <c r="T183" s="60" t="s">
        <v>87</v>
      </c>
      <c r="U183" s="63">
        <v>1052991347</v>
      </c>
      <c r="V183" s="60" t="s">
        <v>1419</v>
      </c>
      <c r="W183" s="60" t="s">
        <v>1419</v>
      </c>
      <c r="X183" s="60" t="s">
        <v>89</v>
      </c>
      <c r="Y183" s="64" t="s">
        <v>90</v>
      </c>
      <c r="Z183" s="57" t="s">
        <v>185</v>
      </c>
      <c r="AA183" s="65" t="s">
        <v>1055</v>
      </c>
      <c r="AB183" s="58">
        <v>43643</v>
      </c>
      <c r="AC183" s="66"/>
      <c r="AD183" s="66"/>
      <c r="AE183" s="66"/>
      <c r="AF183" s="65" t="s">
        <v>1421</v>
      </c>
      <c r="AG183" s="65"/>
      <c r="AH183" s="67"/>
      <c r="AI183" s="57">
        <v>22470</v>
      </c>
      <c r="AJ183" s="59">
        <v>43714</v>
      </c>
      <c r="AK183" s="68">
        <v>42300</v>
      </c>
      <c r="AL183" s="69" t="s">
        <v>589</v>
      </c>
      <c r="AM183" s="59">
        <v>43741</v>
      </c>
      <c r="AN183" s="69"/>
      <c r="AO183" s="59"/>
      <c r="AP183" s="57"/>
      <c r="AQ183" s="57" t="s">
        <v>86</v>
      </c>
      <c r="AR183" s="67" t="b">
        <v>1</v>
      </c>
      <c r="AS183" s="70">
        <v>43915</v>
      </c>
      <c r="AT183" s="71">
        <v>43934</v>
      </c>
      <c r="AU183" s="63" t="s">
        <v>98</v>
      </c>
      <c r="AV183" s="70"/>
      <c r="AW183" s="63"/>
      <c r="AX183" s="63" t="s">
        <v>1422</v>
      </c>
      <c r="AY183" s="65">
        <v>3600</v>
      </c>
      <c r="AZ183" s="59">
        <v>45106</v>
      </c>
      <c r="BA183" s="72">
        <v>42300</v>
      </c>
      <c r="BB183" s="73" t="s">
        <v>100</v>
      </c>
      <c r="BC183" s="59">
        <v>45329</v>
      </c>
      <c r="BD183" s="59">
        <v>45273</v>
      </c>
      <c r="BE183" s="59" t="s">
        <v>101</v>
      </c>
      <c r="BF183" s="69">
        <v>20231220837371</v>
      </c>
      <c r="BG183" s="59">
        <v>45156</v>
      </c>
      <c r="BH183" s="69"/>
      <c r="BI183" s="59"/>
      <c r="BJ183" s="69"/>
      <c r="BK183" s="59"/>
      <c r="BL183" s="59"/>
      <c r="BM183" s="59"/>
      <c r="BN183" s="59"/>
      <c r="BO183" s="59"/>
      <c r="BP183" s="57" t="s">
        <v>1423</v>
      </c>
      <c r="BQ183" s="67" t="s">
        <v>1424</v>
      </c>
      <c r="BR183" s="57">
        <v>1</v>
      </c>
      <c r="BS183" s="57">
        <v>42300</v>
      </c>
      <c r="BT183" s="57">
        <v>42300</v>
      </c>
      <c r="BU183" s="57" t="b">
        <v>0</v>
      </c>
      <c r="BV183" s="57" t="s">
        <v>104</v>
      </c>
      <c r="BW183" s="57" t="s">
        <v>105</v>
      </c>
      <c r="BX183" s="57" t="s">
        <v>106</v>
      </c>
      <c r="BY183" s="57" t="s">
        <v>107</v>
      </c>
      <c r="BZ183" s="74" t="s">
        <v>108</v>
      </c>
      <c r="CA183" s="75" t="s">
        <v>3394</v>
      </c>
    </row>
    <row r="184" spans="1:79" hidden="1" x14ac:dyDescent="0.3">
      <c r="A184" s="57" t="s">
        <v>85</v>
      </c>
      <c r="B184" s="57">
        <v>762177</v>
      </c>
      <c r="C184" s="57">
        <v>14425842</v>
      </c>
      <c r="D184" s="57" t="s">
        <v>86</v>
      </c>
      <c r="E184" s="57" t="s">
        <v>87</v>
      </c>
      <c r="F184" s="57">
        <v>1063483838</v>
      </c>
      <c r="G184" s="57" t="s">
        <v>1425</v>
      </c>
      <c r="H184" s="57" t="s">
        <v>1425</v>
      </c>
      <c r="I184" s="57" t="s">
        <v>89</v>
      </c>
      <c r="J184" s="58" t="s">
        <v>90</v>
      </c>
      <c r="K184" s="57" t="s">
        <v>232</v>
      </c>
      <c r="L184" s="57">
        <v>10628700</v>
      </c>
      <c r="M184" s="59">
        <v>43097</v>
      </c>
      <c r="N184" s="60">
        <v>251200</v>
      </c>
      <c r="O184" s="61" t="s">
        <v>1426</v>
      </c>
      <c r="P184" s="59">
        <v>42925</v>
      </c>
      <c r="Q184" s="60" t="s">
        <v>93</v>
      </c>
      <c r="R184" s="62">
        <v>251200</v>
      </c>
      <c r="S184" s="60" t="s">
        <v>94</v>
      </c>
      <c r="T184" s="60" t="s">
        <v>87</v>
      </c>
      <c r="U184" s="63">
        <v>1036133310</v>
      </c>
      <c r="V184" s="60" t="s">
        <v>1427</v>
      </c>
      <c r="W184" s="60" t="s">
        <v>1427</v>
      </c>
      <c r="X184" s="60" t="s">
        <v>89</v>
      </c>
      <c r="Y184" s="64" t="s">
        <v>90</v>
      </c>
      <c r="Z184" s="57" t="s">
        <v>232</v>
      </c>
      <c r="AA184" s="65" t="s">
        <v>1055</v>
      </c>
      <c r="AB184" s="58">
        <v>43643</v>
      </c>
      <c r="AC184" s="66"/>
      <c r="AD184" s="66"/>
      <c r="AE184" s="66"/>
      <c r="AF184" s="65" t="s">
        <v>1428</v>
      </c>
      <c r="AG184" s="65"/>
      <c r="AH184" s="67"/>
      <c r="AI184" s="57">
        <v>22473</v>
      </c>
      <c r="AJ184" s="59">
        <v>43714</v>
      </c>
      <c r="AK184" s="68"/>
      <c r="AL184" s="69" t="s">
        <v>589</v>
      </c>
      <c r="AM184" s="59">
        <v>43741</v>
      </c>
      <c r="AN184" s="69"/>
      <c r="AO184" s="59"/>
      <c r="AP184" s="57"/>
      <c r="AQ184" s="57" t="s">
        <v>86</v>
      </c>
      <c r="AR184" s="67" t="b">
        <v>1</v>
      </c>
      <c r="AS184" s="70">
        <v>43879</v>
      </c>
      <c r="AT184" s="71">
        <v>43894</v>
      </c>
      <c r="AU184" s="63" t="s">
        <v>98</v>
      </c>
      <c r="AV184" s="70"/>
      <c r="AW184" s="63"/>
      <c r="AX184" s="63" t="s">
        <v>1429</v>
      </c>
      <c r="AY184" s="65">
        <v>3601</v>
      </c>
      <c r="AZ184" s="59">
        <v>45106</v>
      </c>
      <c r="BA184" s="72">
        <v>251200</v>
      </c>
      <c r="BB184" s="73" t="s">
        <v>100</v>
      </c>
      <c r="BC184" s="59">
        <v>45282</v>
      </c>
      <c r="BD184" s="59">
        <v>45253</v>
      </c>
      <c r="BE184" s="59" t="s">
        <v>101</v>
      </c>
      <c r="BF184" s="69">
        <v>20231220837381</v>
      </c>
      <c r="BG184" s="59">
        <v>45156</v>
      </c>
      <c r="BH184" s="69"/>
      <c r="BI184" s="59"/>
      <c r="BJ184" s="69"/>
      <c r="BK184" s="59"/>
      <c r="BL184" s="59"/>
      <c r="BM184" s="59"/>
      <c r="BN184" s="59"/>
      <c r="BO184" s="59"/>
      <c r="BP184" s="57" t="s">
        <v>1430</v>
      </c>
      <c r="BQ184" s="67" t="s">
        <v>1431</v>
      </c>
      <c r="BR184" s="57">
        <v>1</v>
      </c>
      <c r="BS184" s="57">
        <v>251200</v>
      </c>
      <c r="BT184" s="57">
        <v>251200</v>
      </c>
      <c r="BU184" s="57" t="b">
        <v>0</v>
      </c>
      <c r="BV184" s="57" t="s">
        <v>104</v>
      </c>
      <c r="BW184" s="57" t="s">
        <v>105</v>
      </c>
      <c r="BX184" s="57" t="s">
        <v>106</v>
      </c>
      <c r="BY184" s="57" t="s">
        <v>107</v>
      </c>
      <c r="BZ184" s="74" t="s">
        <v>108</v>
      </c>
      <c r="CA184" s="75" t="s">
        <v>3394</v>
      </c>
    </row>
    <row r="185" spans="1:79" hidden="1" x14ac:dyDescent="0.3">
      <c r="A185" s="57" t="s">
        <v>85</v>
      </c>
      <c r="B185" s="57">
        <v>762978</v>
      </c>
      <c r="C185" s="57">
        <v>14434895</v>
      </c>
      <c r="D185" s="57" t="s">
        <v>86</v>
      </c>
      <c r="E185" s="57" t="s">
        <v>87</v>
      </c>
      <c r="F185" s="57">
        <v>1064981859</v>
      </c>
      <c r="G185" s="57" t="s">
        <v>1432</v>
      </c>
      <c r="H185" s="57" t="s">
        <v>1432</v>
      </c>
      <c r="I185" s="57" t="s">
        <v>89</v>
      </c>
      <c r="J185" s="58" t="s">
        <v>90</v>
      </c>
      <c r="K185" s="57" t="s">
        <v>134</v>
      </c>
      <c r="L185" s="57">
        <v>11095906</v>
      </c>
      <c r="M185" s="59">
        <v>43097</v>
      </c>
      <c r="N185" s="60">
        <v>42500</v>
      </c>
      <c r="O185" s="61" t="s">
        <v>1433</v>
      </c>
      <c r="P185" s="59">
        <v>42816</v>
      </c>
      <c r="Q185" s="60" t="s">
        <v>93</v>
      </c>
      <c r="R185" s="62">
        <v>42500</v>
      </c>
      <c r="S185" s="60" t="s">
        <v>94</v>
      </c>
      <c r="T185" s="60" t="s">
        <v>87</v>
      </c>
      <c r="U185" s="63">
        <v>1193047321</v>
      </c>
      <c r="V185" s="60" t="s">
        <v>1434</v>
      </c>
      <c r="W185" s="60" t="s">
        <v>1434</v>
      </c>
      <c r="X185" s="60" t="s">
        <v>89</v>
      </c>
      <c r="Y185" s="64" t="s">
        <v>90</v>
      </c>
      <c r="Z185" s="57" t="s">
        <v>134</v>
      </c>
      <c r="AA185" s="65" t="s">
        <v>1055</v>
      </c>
      <c r="AB185" s="58">
        <v>43643</v>
      </c>
      <c r="AC185" s="66"/>
      <c r="AD185" s="66"/>
      <c r="AE185" s="66"/>
      <c r="AF185" s="65" t="s">
        <v>1435</v>
      </c>
      <c r="AG185" s="65"/>
      <c r="AH185" s="67"/>
      <c r="AI185" s="57">
        <v>22475</v>
      </c>
      <c r="AJ185" s="59">
        <v>43714</v>
      </c>
      <c r="AK185" s="68">
        <v>42500</v>
      </c>
      <c r="AL185" s="69" t="s">
        <v>589</v>
      </c>
      <c r="AM185" s="59">
        <v>43741</v>
      </c>
      <c r="AN185" s="69"/>
      <c r="AO185" s="59"/>
      <c r="AP185" s="57"/>
      <c r="AQ185" s="57" t="s">
        <v>86</v>
      </c>
      <c r="AR185" s="67" t="b">
        <v>1</v>
      </c>
      <c r="AS185" s="70">
        <v>43881</v>
      </c>
      <c r="AT185" s="71">
        <v>43896</v>
      </c>
      <c r="AU185" s="63" t="s">
        <v>98</v>
      </c>
      <c r="AV185" s="70"/>
      <c r="AW185" s="63"/>
      <c r="AX185" s="63" t="s">
        <v>1436</v>
      </c>
      <c r="AY185" s="65">
        <v>3602</v>
      </c>
      <c r="AZ185" s="59">
        <v>45106</v>
      </c>
      <c r="BA185" s="72">
        <v>42500</v>
      </c>
      <c r="BB185" s="73" t="s">
        <v>100</v>
      </c>
      <c r="BC185" s="59">
        <v>45282</v>
      </c>
      <c r="BD185" s="59">
        <v>45253</v>
      </c>
      <c r="BE185" s="59" t="s">
        <v>101</v>
      </c>
      <c r="BF185" s="69">
        <v>20231220837391</v>
      </c>
      <c r="BG185" s="59">
        <v>45156</v>
      </c>
      <c r="BH185" s="69"/>
      <c r="BI185" s="59"/>
      <c r="BJ185" s="69"/>
      <c r="BK185" s="59"/>
      <c r="BL185" s="59"/>
      <c r="BM185" s="59"/>
      <c r="BN185" s="59"/>
      <c r="BO185" s="59"/>
      <c r="BP185" s="57" t="s">
        <v>1437</v>
      </c>
      <c r="BQ185" s="67" t="s">
        <v>1438</v>
      </c>
      <c r="BR185" s="57">
        <v>1</v>
      </c>
      <c r="BS185" s="57">
        <v>42500</v>
      </c>
      <c r="BT185" s="57">
        <v>42500</v>
      </c>
      <c r="BU185" s="57" t="b">
        <v>0</v>
      </c>
      <c r="BV185" s="57" t="s">
        <v>104</v>
      </c>
      <c r="BW185" s="57" t="s">
        <v>105</v>
      </c>
      <c r="BX185" s="57" t="s">
        <v>106</v>
      </c>
      <c r="BY185" s="57" t="s">
        <v>107</v>
      </c>
      <c r="BZ185" s="74" t="s">
        <v>108</v>
      </c>
      <c r="CA185" s="75" t="s">
        <v>3394</v>
      </c>
    </row>
    <row r="186" spans="1:79" hidden="1" x14ac:dyDescent="0.3">
      <c r="A186" s="57" t="s">
        <v>85</v>
      </c>
      <c r="B186" s="57">
        <v>765859</v>
      </c>
      <c r="C186" s="57">
        <v>14455655</v>
      </c>
      <c r="D186" s="57" t="s">
        <v>86</v>
      </c>
      <c r="E186" s="57" t="s">
        <v>87</v>
      </c>
      <c r="F186" s="57">
        <v>1064987280</v>
      </c>
      <c r="G186" s="57" t="s">
        <v>1439</v>
      </c>
      <c r="H186" s="57" t="s">
        <v>1439</v>
      </c>
      <c r="I186" s="57" t="s">
        <v>89</v>
      </c>
      <c r="J186" s="58" t="s">
        <v>90</v>
      </c>
      <c r="K186" s="57" t="s">
        <v>134</v>
      </c>
      <c r="L186" s="57">
        <v>10534450</v>
      </c>
      <c r="M186" s="59">
        <v>43097</v>
      </c>
      <c r="N186" s="60">
        <v>248370</v>
      </c>
      <c r="O186" s="61" t="s">
        <v>1440</v>
      </c>
      <c r="P186" s="59">
        <v>42799</v>
      </c>
      <c r="Q186" s="60" t="s">
        <v>93</v>
      </c>
      <c r="R186" s="62">
        <v>248370</v>
      </c>
      <c r="S186" s="60" t="s">
        <v>94</v>
      </c>
      <c r="T186" s="60" t="s">
        <v>87</v>
      </c>
      <c r="U186" s="63">
        <v>1064987280</v>
      </c>
      <c r="V186" s="60" t="s">
        <v>1441</v>
      </c>
      <c r="W186" s="60" t="s">
        <v>1439</v>
      </c>
      <c r="X186" s="60" t="s">
        <v>89</v>
      </c>
      <c r="Y186" s="64" t="s">
        <v>90</v>
      </c>
      <c r="Z186" s="57" t="s">
        <v>134</v>
      </c>
      <c r="AA186" s="65" t="s">
        <v>1055</v>
      </c>
      <c r="AB186" s="58">
        <v>43643</v>
      </c>
      <c r="AC186" s="66"/>
      <c r="AD186" s="66"/>
      <c r="AE186" s="66"/>
      <c r="AF186" s="65" t="s">
        <v>1442</v>
      </c>
      <c r="AG186" s="65"/>
      <c r="AH186" s="67"/>
      <c r="AI186" s="57">
        <v>22476</v>
      </c>
      <c r="AJ186" s="59">
        <v>43714</v>
      </c>
      <c r="AK186" s="68"/>
      <c r="AL186" s="69" t="s">
        <v>589</v>
      </c>
      <c r="AM186" s="59">
        <v>43741</v>
      </c>
      <c r="AN186" s="69"/>
      <c r="AO186" s="59"/>
      <c r="AP186" s="57"/>
      <c r="AQ186" s="57" t="s">
        <v>86</v>
      </c>
      <c r="AR186" s="67" t="b">
        <v>1</v>
      </c>
      <c r="AS186" s="70">
        <v>43879</v>
      </c>
      <c r="AT186" s="71">
        <v>43894</v>
      </c>
      <c r="AU186" s="63" t="s">
        <v>98</v>
      </c>
      <c r="AV186" s="70"/>
      <c r="AW186" s="63"/>
      <c r="AX186" s="63" t="s">
        <v>1443</v>
      </c>
      <c r="AY186" s="65">
        <v>3603</v>
      </c>
      <c r="AZ186" s="59">
        <v>45106</v>
      </c>
      <c r="BA186" s="72">
        <v>248370</v>
      </c>
      <c r="BB186" s="73" t="s">
        <v>100</v>
      </c>
      <c r="BC186" s="59">
        <v>45282</v>
      </c>
      <c r="BD186" s="59">
        <v>45253</v>
      </c>
      <c r="BE186" s="59" t="s">
        <v>101</v>
      </c>
      <c r="BF186" s="69">
        <v>20231220837401</v>
      </c>
      <c r="BG186" s="59">
        <v>45156</v>
      </c>
      <c r="BH186" s="69"/>
      <c r="BI186" s="59"/>
      <c r="BJ186" s="69"/>
      <c r="BK186" s="59"/>
      <c r="BL186" s="59"/>
      <c r="BM186" s="59"/>
      <c r="BN186" s="59"/>
      <c r="BO186" s="59"/>
      <c r="BP186" s="57" t="s">
        <v>1444</v>
      </c>
      <c r="BQ186" s="67" t="s">
        <v>1445</v>
      </c>
      <c r="BR186" s="57">
        <v>1</v>
      </c>
      <c r="BS186" s="57">
        <v>248370</v>
      </c>
      <c r="BT186" s="57">
        <v>248370</v>
      </c>
      <c r="BU186" s="57" t="b">
        <v>0</v>
      </c>
      <c r="BV186" s="57" t="s">
        <v>104</v>
      </c>
      <c r="BW186" s="57" t="s">
        <v>105</v>
      </c>
      <c r="BX186" s="57" t="s">
        <v>106</v>
      </c>
      <c r="BY186" s="57" t="s">
        <v>107</v>
      </c>
      <c r="BZ186" s="74" t="s">
        <v>108</v>
      </c>
      <c r="CA186" s="75" t="s">
        <v>3394</v>
      </c>
    </row>
    <row r="187" spans="1:79" hidden="1" x14ac:dyDescent="0.3">
      <c r="A187" s="57" t="s">
        <v>85</v>
      </c>
      <c r="B187" s="57">
        <v>765206</v>
      </c>
      <c r="C187" s="57">
        <v>14444772</v>
      </c>
      <c r="D187" s="57" t="s">
        <v>86</v>
      </c>
      <c r="E187" s="57" t="s">
        <v>87</v>
      </c>
      <c r="F187" s="57">
        <v>1065127363</v>
      </c>
      <c r="G187" s="57" t="s">
        <v>1446</v>
      </c>
      <c r="H187" s="57" t="s">
        <v>1446</v>
      </c>
      <c r="I187" s="57" t="s">
        <v>89</v>
      </c>
      <c r="J187" s="58" t="s">
        <v>90</v>
      </c>
      <c r="K187" s="57" t="s">
        <v>232</v>
      </c>
      <c r="L187" s="57">
        <v>10482133</v>
      </c>
      <c r="M187" s="59">
        <v>43097</v>
      </c>
      <c r="N187" s="60">
        <v>229800</v>
      </c>
      <c r="O187" s="61" t="s">
        <v>1447</v>
      </c>
      <c r="P187" s="59">
        <v>42581</v>
      </c>
      <c r="Q187" s="60" t="s">
        <v>93</v>
      </c>
      <c r="R187" s="62">
        <v>229800</v>
      </c>
      <c r="S187" s="60" t="s">
        <v>94</v>
      </c>
      <c r="T187" s="60" t="s">
        <v>87</v>
      </c>
      <c r="U187" s="63">
        <v>1065127363</v>
      </c>
      <c r="V187" s="60" t="s">
        <v>1446</v>
      </c>
      <c r="W187" s="60" t="s">
        <v>1446</v>
      </c>
      <c r="X187" s="60" t="s">
        <v>89</v>
      </c>
      <c r="Y187" s="64" t="s">
        <v>90</v>
      </c>
      <c r="Z187" s="57" t="s">
        <v>232</v>
      </c>
      <c r="AA187" s="65" t="s">
        <v>1055</v>
      </c>
      <c r="AB187" s="58">
        <v>43643</v>
      </c>
      <c r="AC187" s="66"/>
      <c r="AD187" s="66"/>
      <c r="AE187" s="66"/>
      <c r="AF187" s="65" t="s">
        <v>1448</v>
      </c>
      <c r="AG187" s="65"/>
      <c r="AH187" s="67"/>
      <c r="AI187" s="57">
        <v>22477</v>
      </c>
      <c r="AJ187" s="59">
        <v>43714</v>
      </c>
      <c r="AK187" s="68">
        <v>229800</v>
      </c>
      <c r="AL187" s="69" t="s">
        <v>589</v>
      </c>
      <c r="AM187" s="59">
        <v>43741</v>
      </c>
      <c r="AN187" s="69"/>
      <c r="AO187" s="59"/>
      <c r="AP187" s="57"/>
      <c r="AQ187" s="57" t="s">
        <v>86</v>
      </c>
      <c r="AR187" s="67" t="b">
        <v>1</v>
      </c>
      <c r="AS187" s="70">
        <v>43881</v>
      </c>
      <c r="AT187" s="71">
        <v>43896</v>
      </c>
      <c r="AU187" s="63" t="s">
        <v>98</v>
      </c>
      <c r="AV187" s="70"/>
      <c r="AW187" s="63"/>
      <c r="AX187" s="63" t="s">
        <v>1449</v>
      </c>
      <c r="AY187" s="65">
        <v>3604</v>
      </c>
      <c r="AZ187" s="59">
        <v>45106</v>
      </c>
      <c r="BA187" s="72">
        <v>229800</v>
      </c>
      <c r="BB187" s="73" t="s">
        <v>100</v>
      </c>
      <c r="BC187" s="59">
        <v>45282</v>
      </c>
      <c r="BD187" s="59">
        <v>45253</v>
      </c>
      <c r="BE187" s="59" t="s">
        <v>101</v>
      </c>
      <c r="BF187" s="69">
        <v>20231220837411</v>
      </c>
      <c r="BG187" s="59">
        <v>45156</v>
      </c>
      <c r="BH187" s="69"/>
      <c r="BI187" s="59"/>
      <c r="BJ187" s="69"/>
      <c r="BK187" s="59"/>
      <c r="BL187" s="59"/>
      <c r="BM187" s="59"/>
      <c r="BN187" s="59"/>
      <c r="BO187" s="59"/>
      <c r="BP187" s="57" t="s">
        <v>1450</v>
      </c>
      <c r="BQ187" s="67" t="s">
        <v>1451</v>
      </c>
      <c r="BR187" s="57">
        <v>1</v>
      </c>
      <c r="BS187" s="57">
        <v>229800</v>
      </c>
      <c r="BT187" s="57">
        <v>229800</v>
      </c>
      <c r="BU187" s="57" t="b">
        <v>0</v>
      </c>
      <c r="BV187" s="57" t="s">
        <v>104</v>
      </c>
      <c r="BW187" s="57" t="s">
        <v>105</v>
      </c>
      <c r="BX187" s="57" t="s">
        <v>106</v>
      </c>
      <c r="BY187" s="57" t="s">
        <v>107</v>
      </c>
      <c r="BZ187" s="74" t="s">
        <v>108</v>
      </c>
      <c r="CA187" s="75" t="s">
        <v>3394</v>
      </c>
    </row>
    <row r="188" spans="1:79" hidden="1" x14ac:dyDescent="0.3">
      <c r="A188" s="57" t="s">
        <v>85</v>
      </c>
      <c r="B188" s="57">
        <v>762724</v>
      </c>
      <c r="C188" s="57">
        <v>14429264</v>
      </c>
      <c r="D188" s="57" t="s">
        <v>86</v>
      </c>
      <c r="E188" s="57" t="s">
        <v>87</v>
      </c>
      <c r="F188" s="57">
        <v>1065627531</v>
      </c>
      <c r="G188" s="57" t="s">
        <v>1452</v>
      </c>
      <c r="H188" s="57" t="s">
        <v>1452</v>
      </c>
      <c r="I188" s="57" t="s">
        <v>89</v>
      </c>
      <c r="J188" s="58" t="s">
        <v>90</v>
      </c>
      <c r="K188" s="57" t="s">
        <v>232</v>
      </c>
      <c r="L188" s="57">
        <v>10632022</v>
      </c>
      <c r="M188" s="59">
        <v>43097</v>
      </c>
      <c r="N188" s="60">
        <v>199900</v>
      </c>
      <c r="O188" s="61" t="s">
        <v>1453</v>
      </c>
      <c r="P188" s="59">
        <v>42936</v>
      </c>
      <c r="Q188" s="60" t="s">
        <v>93</v>
      </c>
      <c r="R188" s="62">
        <v>199900</v>
      </c>
      <c r="S188" s="60" t="s">
        <v>94</v>
      </c>
      <c r="T188" s="60" t="s">
        <v>87</v>
      </c>
      <c r="U188" s="63">
        <v>1065627531</v>
      </c>
      <c r="V188" s="60" t="s">
        <v>1452</v>
      </c>
      <c r="W188" s="60" t="s">
        <v>1452</v>
      </c>
      <c r="X188" s="60" t="s">
        <v>89</v>
      </c>
      <c r="Y188" s="64" t="s">
        <v>90</v>
      </c>
      <c r="Z188" s="57" t="s">
        <v>232</v>
      </c>
      <c r="AA188" s="65" t="s">
        <v>1055</v>
      </c>
      <c r="AB188" s="58">
        <v>43643</v>
      </c>
      <c r="AC188" s="66"/>
      <c r="AD188" s="66"/>
      <c r="AE188" s="66"/>
      <c r="AF188" s="65" t="s">
        <v>1454</v>
      </c>
      <c r="AG188" s="65"/>
      <c r="AH188" s="67"/>
      <c r="AI188" s="57">
        <v>22478</v>
      </c>
      <c r="AJ188" s="59">
        <v>43714</v>
      </c>
      <c r="AK188" s="68">
        <v>199900</v>
      </c>
      <c r="AL188" s="69" t="s">
        <v>589</v>
      </c>
      <c r="AM188" s="59">
        <v>43741</v>
      </c>
      <c r="AN188" s="69"/>
      <c r="AO188" s="59"/>
      <c r="AP188" s="57"/>
      <c r="AQ188" s="57" t="s">
        <v>86</v>
      </c>
      <c r="AR188" s="67" t="b">
        <v>1</v>
      </c>
      <c r="AS188" s="70">
        <v>43881</v>
      </c>
      <c r="AT188" s="71">
        <v>43896</v>
      </c>
      <c r="AU188" s="63" t="s">
        <v>98</v>
      </c>
      <c r="AV188" s="70"/>
      <c r="AW188" s="63"/>
      <c r="AX188" s="63" t="s">
        <v>1455</v>
      </c>
      <c r="AY188" s="65">
        <v>3605</v>
      </c>
      <c r="AZ188" s="59">
        <v>45106</v>
      </c>
      <c r="BA188" s="72">
        <v>199900</v>
      </c>
      <c r="BB188" s="73" t="s">
        <v>100</v>
      </c>
      <c r="BC188" s="59">
        <v>45282</v>
      </c>
      <c r="BD188" s="59">
        <v>45253</v>
      </c>
      <c r="BE188" s="59" t="s">
        <v>101</v>
      </c>
      <c r="BF188" s="69">
        <v>20231220837421</v>
      </c>
      <c r="BG188" s="59">
        <v>45156</v>
      </c>
      <c r="BH188" s="69"/>
      <c r="BI188" s="59"/>
      <c r="BJ188" s="69"/>
      <c r="BK188" s="59"/>
      <c r="BL188" s="59"/>
      <c r="BM188" s="59"/>
      <c r="BN188" s="59"/>
      <c r="BO188" s="59"/>
      <c r="BP188" s="57" t="s">
        <v>1456</v>
      </c>
      <c r="BQ188" s="67" t="s">
        <v>1457</v>
      </c>
      <c r="BR188" s="57">
        <v>1</v>
      </c>
      <c r="BS188" s="57">
        <v>199900</v>
      </c>
      <c r="BT188" s="57">
        <v>199900</v>
      </c>
      <c r="BU188" s="57" t="b">
        <v>0</v>
      </c>
      <c r="BV188" s="57" t="s">
        <v>104</v>
      </c>
      <c r="BW188" s="57" t="s">
        <v>105</v>
      </c>
      <c r="BX188" s="57" t="s">
        <v>106</v>
      </c>
      <c r="BY188" s="57" t="s">
        <v>107</v>
      </c>
      <c r="BZ188" s="74" t="s">
        <v>108</v>
      </c>
      <c r="CA188" s="75" t="s">
        <v>3394</v>
      </c>
    </row>
    <row r="189" spans="1:79" hidden="1" x14ac:dyDescent="0.3">
      <c r="A189" s="57" t="s">
        <v>85</v>
      </c>
      <c r="B189" s="57">
        <v>767071</v>
      </c>
      <c r="C189" s="57">
        <v>14474978</v>
      </c>
      <c r="D189" s="57" t="s">
        <v>86</v>
      </c>
      <c r="E189" s="57" t="s">
        <v>87</v>
      </c>
      <c r="F189" s="57">
        <v>1065652603</v>
      </c>
      <c r="G189" s="57" t="s">
        <v>1458</v>
      </c>
      <c r="H189" s="57" t="s">
        <v>1458</v>
      </c>
      <c r="I189" s="57" t="s">
        <v>89</v>
      </c>
      <c r="J189" s="58" t="s">
        <v>90</v>
      </c>
      <c r="K189" s="57" t="s">
        <v>232</v>
      </c>
      <c r="L189" s="57">
        <v>11110460</v>
      </c>
      <c r="M189" s="59">
        <v>43097</v>
      </c>
      <c r="N189" s="60">
        <v>217900</v>
      </c>
      <c r="O189" s="61" t="s">
        <v>1459</v>
      </c>
      <c r="P189" s="59">
        <v>42789</v>
      </c>
      <c r="Q189" s="60" t="s">
        <v>93</v>
      </c>
      <c r="R189" s="62">
        <v>217900</v>
      </c>
      <c r="S189" s="60" t="s">
        <v>94</v>
      </c>
      <c r="T189" s="60" t="s">
        <v>87</v>
      </c>
      <c r="U189" s="63">
        <v>1065652603</v>
      </c>
      <c r="V189" s="60" t="s">
        <v>1458</v>
      </c>
      <c r="W189" s="60" t="s">
        <v>1458</v>
      </c>
      <c r="X189" s="60" t="s">
        <v>89</v>
      </c>
      <c r="Y189" s="64" t="s">
        <v>90</v>
      </c>
      <c r="Z189" s="57" t="s">
        <v>232</v>
      </c>
      <c r="AA189" s="65" t="s">
        <v>1055</v>
      </c>
      <c r="AB189" s="58">
        <v>43643</v>
      </c>
      <c r="AC189" s="66"/>
      <c r="AD189" s="66"/>
      <c r="AE189" s="66"/>
      <c r="AF189" s="65" t="s">
        <v>1460</v>
      </c>
      <c r="AG189" s="65"/>
      <c r="AH189" s="67"/>
      <c r="AI189" s="57">
        <v>22479</v>
      </c>
      <c r="AJ189" s="59">
        <v>43714</v>
      </c>
      <c r="AK189" s="68">
        <v>217900</v>
      </c>
      <c r="AL189" s="69" t="s">
        <v>589</v>
      </c>
      <c r="AM189" s="59">
        <v>43741</v>
      </c>
      <c r="AN189" s="69"/>
      <c r="AO189" s="59"/>
      <c r="AP189" s="57"/>
      <c r="AQ189" s="57" t="s">
        <v>86</v>
      </c>
      <c r="AR189" s="67" t="b">
        <v>1</v>
      </c>
      <c r="AS189" s="70">
        <v>43879</v>
      </c>
      <c r="AT189" s="71">
        <v>43894</v>
      </c>
      <c r="AU189" s="63" t="s">
        <v>98</v>
      </c>
      <c r="AV189" s="70"/>
      <c r="AW189" s="63"/>
      <c r="AX189" s="63" t="s">
        <v>1461</v>
      </c>
      <c r="AY189" s="65">
        <v>3606</v>
      </c>
      <c r="AZ189" s="59">
        <v>45106</v>
      </c>
      <c r="BA189" s="72">
        <v>217900</v>
      </c>
      <c r="BB189" s="73" t="s">
        <v>100</v>
      </c>
      <c r="BC189" s="59">
        <v>45282</v>
      </c>
      <c r="BD189" s="59">
        <v>45253</v>
      </c>
      <c r="BE189" s="59" t="s">
        <v>101</v>
      </c>
      <c r="BF189" s="69">
        <v>20231220837431</v>
      </c>
      <c r="BG189" s="59">
        <v>45156</v>
      </c>
      <c r="BH189" s="69"/>
      <c r="BI189" s="59"/>
      <c r="BJ189" s="69"/>
      <c r="BK189" s="59"/>
      <c r="BL189" s="59"/>
      <c r="BM189" s="59"/>
      <c r="BN189" s="59"/>
      <c r="BO189" s="59"/>
      <c r="BP189" s="57" t="s">
        <v>1462</v>
      </c>
      <c r="BQ189" s="67" t="s">
        <v>1463</v>
      </c>
      <c r="BR189" s="57">
        <v>1</v>
      </c>
      <c r="BS189" s="57">
        <v>217900</v>
      </c>
      <c r="BT189" s="57">
        <v>217900</v>
      </c>
      <c r="BU189" s="57" t="b">
        <v>0</v>
      </c>
      <c r="BV189" s="57" t="s">
        <v>104</v>
      </c>
      <c r="BW189" s="57" t="s">
        <v>105</v>
      </c>
      <c r="BX189" s="57" t="s">
        <v>106</v>
      </c>
      <c r="BY189" s="57" t="s">
        <v>107</v>
      </c>
      <c r="BZ189" s="74" t="s">
        <v>108</v>
      </c>
      <c r="CA189" s="75" t="s">
        <v>3394</v>
      </c>
    </row>
    <row r="190" spans="1:79" hidden="1" x14ac:dyDescent="0.3">
      <c r="A190" s="57" t="s">
        <v>85</v>
      </c>
      <c r="B190" s="57">
        <v>755935</v>
      </c>
      <c r="C190" s="57">
        <v>14396356</v>
      </c>
      <c r="D190" s="57" t="s">
        <v>86</v>
      </c>
      <c r="E190" s="57" t="s">
        <v>87</v>
      </c>
      <c r="F190" s="57">
        <v>1065809839</v>
      </c>
      <c r="G190" s="57" t="s">
        <v>1464</v>
      </c>
      <c r="H190" s="57" t="s">
        <v>1464</v>
      </c>
      <c r="I190" s="57" t="s">
        <v>89</v>
      </c>
      <c r="J190" s="58" t="s">
        <v>90</v>
      </c>
      <c r="K190" s="57" t="s">
        <v>232</v>
      </c>
      <c r="L190" s="57">
        <v>10605299</v>
      </c>
      <c r="M190" s="59">
        <v>43070</v>
      </c>
      <c r="N190" s="60">
        <v>127987</v>
      </c>
      <c r="O190" s="61" t="s">
        <v>1465</v>
      </c>
      <c r="P190" s="59">
        <v>42757</v>
      </c>
      <c r="Q190" s="60" t="s">
        <v>93</v>
      </c>
      <c r="R190" s="62">
        <v>127987</v>
      </c>
      <c r="S190" s="60" t="s">
        <v>94</v>
      </c>
      <c r="T190" s="60" t="s">
        <v>87</v>
      </c>
      <c r="U190" s="63">
        <v>1065809839</v>
      </c>
      <c r="V190" s="60" t="s">
        <v>1464</v>
      </c>
      <c r="W190" s="60" t="s">
        <v>1464</v>
      </c>
      <c r="X190" s="60" t="s">
        <v>89</v>
      </c>
      <c r="Y190" s="64" t="s">
        <v>90</v>
      </c>
      <c r="Z190" s="57" t="s">
        <v>232</v>
      </c>
      <c r="AA190" s="65" t="s">
        <v>1055</v>
      </c>
      <c r="AB190" s="58">
        <v>43643</v>
      </c>
      <c r="AC190" s="66"/>
      <c r="AD190" s="66"/>
      <c r="AE190" s="66"/>
      <c r="AF190" s="65" t="s">
        <v>1466</v>
      </c>
      <c r="AG190" s="65"/>
      <c r="AH190" s="67"/>
      <c r="AI190" s="57">
        <v>22480</v>
      </c>
      <c r="AJ190" s="59">
        <v>43714</v>
      </c>
      <c r="AK190" s="68"/>
      <c r="AL190" s="69" t="s">
        <v>589</v>
      </c>
      <c r="AM190" s="59">
        <v>43741</v>
      </c>
      <c r="AN190" s="69"/>
      <c r="AO190" s="59"/>
      <c r="AP190" s="57"/>
      <c r="AQ190" s="57" t="s">
        <v>86</v>
      </c>
      <c r="AR190" s="67" t="b">
        <v>1</v>
      </c>
      <c r="AS190" s="70">
        <v>43879</v>
      </c>
      <c r="AT190" s="71">
        <v>43894</v>
      </c>
      <c r="AU190" s="63" t="s">
        <v>98</v>
      </c>
      <c r="AV190" s="70"/>
      <c r="AW190" s="63"/>
      <c r="AX190" s="63" t="s">
        <v>1467</v>
      </c>
      <c r="AY190" s="65">
        <v>3607</v>
      </c>
      <c r="AZ190" s="59">
        <v>45106</v>
      </c>
      <c r="BA190" s="72">
        <v>127987</v>
      </c>
      <c r="BB190" s="73" t="s">
        <v>100</v>
      </c>
      <c r="BC190" s="59">
        <v>45282</v>
      </c>
      <c r="BD190" s="59">
        <v>45253</v>
      </c>
      <c r="BE190" s="59" t="s">
        <v>101</v>
      </c>
      <c r="BF190" s="69">
        <v>20231220837441</v>
      </c>
      <c r="BG190" s="59">
        <v>45156</v>
      </c>
      <c r="BH190" s="69"/>
      <c r="BI190" s="59"/>
      <c r="BJ190" s="69"/>
      <c r="BK190" s="59"/>
      <c r="BL190" s="59"/>
      <c r="BM190" s="59"/>
      <c r="BN190" s="59"/>
      <c r="BO190" s="59"/>
      <c r="BP190" s="57" t="s">
        <v>1468</v>
      </c>
      <c r="BQ190" s="67" t="s">
        <v>1469</v>
      </c>
      <c r="BR190" s="57">
        <v>1</v>
      </c>
      <c r="BS190" s="57">
        <v>127987</v>
      </c>
      <c r="BT190" s="57">
        <v>127987</v>
      </c>
      <c r="BU190" s="57" t="b">
        <v>0</v>
      </c>
      <c r="BV190" s="57" t="s">
        <v>104</v>
      </c>
      <c r="BW190" s="57" t="s">
        <v>105</v>
      </c>
      <c r="BX190" s="57" t="s">
        <v>106</v>
      </c>
      <c r="BY190" s="57" t="s">
        <v>107</v>
      </c>
      <c r="BZ190" s="74" t="s">
        <v>108</v>
      </c>
      <c r="CA190" s="75" t="s">
        <v>3394</v>
      </c>
    </row>
    <row r="191" spans="1:79" hidden="1" x14ac:dyDescent="0.3">
      <c r="A191" s="57" t="s">
        <v>85</v>
      </c>
      <c r="B191" s="57">
        <v>767836</v>
      </c>
      <c r="C191" s="57">
        <v>14477834</v>
      </c>
      <c r="D191" s="57" t="s">
        <v>86</v>
      </c>
      <c r="E191" s="57" t="s">
        <v>87</v>
      </c>
      <c r="F191" s="57">
        <v>1065821404</v>
      </c>
      <c r="G191" s="57" t="s">
        <v>1470</v>
      </c>
      <c r="H191" s="57" t="s">
        <v>1470</v>
      </c>
      <c r="I191" s="57" t="s">
        <v>89</v>
      </c>
      <c r="J191" s="58" t="s">
        <v>90</v>
      </c>
      <c r="K191" s="57" t="s">
        <v>232</v>
      </c>
      <c r="L191" s="57">
        <v>11113296</v>
      </c>
      <c r="M191" s="59">
        <v>43097</v>
      </c>
      <c r="N191" s="60">
        <v>285100</v>
      </c>
      <c r="O191" s="61" t="s">
        <v>1471</v>
      </c>
      <c r="P191" s="59">
        <v>42854</v>
      </c>
      <c r="Q191" s="60" t="s">
        <v>93</v>
      </c>
      <c r="R191" s="62">
        <v>285100</v>
      </c>
      <c r="S191" s="60" t="s">
        <v>94</v>
      </c>
      <c r="T191" s="60" t="s">
        <v>87</v>
      </c>
      <c r="U191" s="63">
        <v>1065821404</v>
      </c>
      <c r="V191" s="60" t="s">
        <v>1470</v>
      </c>
      <c r="W191" s="60" t="s">
        <v>1470</v>
      </c>
      <c r="X191" s="60" t="s">
        <v>89</v>
      </c>
      <c r="Y191" s="64" t="s">
        <v>90</v>
      </c>
      <c r="Z191" s="57" t="s">
        <v>232</v>
      </c>
      <c r="AA191" s="65" t="s">
        <v>1055</v>
      </c>
      <c r="AB191" s="58">
        <v>43643</v>
      </c>
      <c r="AC191" s="66"/>
      <c r="AD191" s="66"/>
      <c r="AE191" s="66"/>
      <c r="AF191" s="65" t="s">
        <v>1472</v>
      </c>
      <c r="AG191" s="65"/>
      <c r="AH191" s="67"/>
      <c r="AI191" s="57">
        <v>22481</v>
      </c>
      <c r="AJ191" s="59">
        <v>43714</v>
      </c>
      <c r="AK191" s="68"/>
      <c r="AL191" s="69" t="s">
        <v>589</v>
      </c>
      <c r="AM191" s="59">
        <v>43741</v>
      </c>
      <c r="AN191" s="69"/>
      <c r="AO191" s="59"/>
      <c r="AP191" s="57"/>
      <c r="AQ191" s="57" t="s">
        <v>86</v>
      </c>
      <c r="AR191" s="67" t="b">
        <v>1</v>
      </c>
      <c r="AS191" s="70">
        <v>43881</v>
      </c>
      <c r="AT191" s="71">
        <v>43896</v>
      </c>
      <c r="AU191" s="63" t="s">
        <v>98</v>
      </c>
      <c r="AV191" s="70"/>
      <c r="AW191" s="63"/>
      <c r="AX191" s="63" t="s">
        <v>1473</v>
      </c>
      <c r="AY191" s="65">
        <v>3608</v>
      </c>
      <c r="AZ191" s="59">
        <v>45106</v>
      </c>
      <c r="BA191" s="72">
        <v>285100</v>
      </c>
      <c r="BB191" s="73" t="s">
        <v>100</v>
      </c>
      <c r="BC191" s="59">
        <v>45282</v>
      </c>
      <c r="BD191" s="59">
        <v>45253</v>
      </c>
      <c r="BE191" s="59" t="s">
        <v>101</v>
      </c>
      <c r="BF191" s="69">
        <v>20231220837451</v>
      </c>
      <c r="BG191" s="59">
        <v>45156</v>
      </c>
      <c r="BH191" s="69"/>
      <c r="BI191" s="59"/>
      <c r="BJ191" s="69"/>
      <c r="BK191" s="59"/>
      <c r="BL191" s="59"/>
      <c r="BM191" s="59"/>
      <c r="BN191" s="59"/>
      <c r="BO191" s="59"/>
      <c r="BP191" s="57" t="s">
        <v>1474</v>
      </c>
      <c r="BQ191" s="67" t="s">
        <v>1475</v>
      </c>
      <c r="BR191" s="57">
        <v>1</v>
      </c>
      <c r="BS191" s="57">
        <v>285100</v>
      </c>
      <c r="BT191" s="57">
        <v>285100</v>
      </c>
      <c r="BU191" s="57" t="b">
        <v>0</v>
      </c>
      <c r="BV191" s="57" t="s">
        <v>104</v>
      </c>
      <c r="BW191" s="57" t="s">
        <v>105</v>
      </c>
      <c r="BX191" s="57" t="s">
        <v>106</v>
      </c>
      <c r="BY191" s="57" t="s">
        <v>107</v>
      </c>
      <c r="BZ191" s="74" t="s">
        <v>108</v>
      </c>
      <c r="CA191" s="75" t="s">
        <v>3394</v>
      </c>
    </row>
    <row r="192" spans="1:79" hidden="1" x14ac:dyDescent="0.3">
      <c r="A192" s="57" t="s">
        <v>85</v>
      </c>
      <c r="B192" s="57">
        <v>760400</v>
      </c>
      <c r="C192" s="57">
        <v>14408946</v>
      </c>
      <c r="D192" s="57" t="s">
        <v>86</v>
      </c>
      <c r="E192" s="57" t="s">
        <v>87</v>
      </c>
      <c r="F192" s="57">
        <v>1066520620</v>
      </c>
      <c r="G192" s="57" t="s">
        <v>1476</v>
      </c>
      <c r="H192" s="57" t="s">
        <v>1476</v>
      </c>
      <c r="I192" s="57" t="s">
        <v>89</v>
      </c>
      <c r="J192" s="58" t="s">
        <v>90</v>
      </c>
      <c r="K192" s="57" t="s">
        <v>134</v>
      </c>
      <c r="L192" s="57">
        <v>10458288</v>
      </c>
      <c r="M192" s="59">
        <v>43069</v>
      </c>
      <c r="N192" s="60">
        <v>273656</v>
      </c>
      <c r="O192" s="61" t="s">
        <v>1477</v>
      </c>
      <c r="P192" s="59">
        <v>42709</v>
      </c>
      <c r="Q192" s="60" t="s">
        <v>93</v>
      </c>
      <c r="R192" s="62">
        <v>273656</v>
      </c>
      <c r="S192" s="60" t="s">
        <v>94</v>
      </c>
      <c r="T192" s="60" t="s">
        <v>87</v>
      </c>
      <c r="U192" s="63">
        <v>1066520620</v>
      </c>
      <c r="V192" s="60" t="s">
        <v>1476</v>
      </c>
      <c r="W192" s="60" t="s">
        <v>1476</v>
      </c>
      <c r="X192" s="60" t="s">
        <v>89</v>
      </c>
      <c r="Y192" s="64" t="s">
        <v>90</v>
      </c>
      <c r="Z192" s="57" t="s">
        <v>134</v>
      </c>
      <c r="AA192" s="65" t="s">
        <v>1055</v>
      </c>
      <c r="AB192" s="58">
        <v>43643</v>
      </c>
      <c r="AC192" s="66"/>
      <c r="AD192" s="66"/>
      <c r="AE192" s="66"/>
      <c r="AF192" s="65" t="s">
        <v>1478</v>
      </c>
      <c r="AG192" s="65"/>
      <c r="AH192" s="67"/>
      <c r="AI192" s="57">
        <v>22483</v>
      </c>
      <c r="AJ192" s="59">
        <v>43714</v>
      </c>
      <c r="AK192" s="68"/>
      <c r="AL192" s="69" t="s">
        <v>589</v>
      </c>
      <c r="AM192" s="59">
        <v>43741</v>
      </c>
      <c r="AN192" s="69"/>
      <c r="AO192" s="59"/>
      <c r="AP192" s="57"/>
      <c r="AQ192" s="57" t="s">
        <v>86</v>
      </c>
      <c r="AR192" s="67" t="b">
        <v>1</v>
      </c>
      <c r="AS192" s="70">
        <v>43879</v>
      </c>
      <c r="AT192" s="71">
        <v>43894</v>
      </c>
      <c r="AU192" s="63" t="s">
        <v>98</v>
      </c>
      <c r="AV192" s="70"/>
      <c r="AW192" s="63"/>
      <c r="AX192" s="63" t="s">
        <v>1479</v>
      </c>
      <c r="AY192" s="65">
        <v>3609</v>
      </c>
      <c r="AZ192" s="59">
        <v>45106</v>
      </c>
      <c r="BA192" s="72">
        <v>273656</v>
      </c>
      <c r="BB192" s="73" t="s">
        <v>100</v>
      </c>
      <c r="BC192" s="59">
        <v>45282</v>
      </c>
      <c r="BD192" s="59">
        <v>45253</v>
      </c>
      <c r="BE192" s="59" t="s">
        <v>101</v>
      </c>
      <c r="BF192" s="69">
        <v>20231220837461</v>
      </c>
      <c r="BG192" s="59">
        <v>45156</v>
      </c>
      <c r="BH192" s="69"/>
      <c r="BI192" s="59"/>
      <c r="BJ192" s="69"/>
      <c r="BK192" s="59"/>
      <c r="BL192" s="59"/>
      <c r="BM192" s="59"/>
      <c r="BN192" s="59"/>
      <c r="BO192" s="59"/>
      <c r="BP192" s="57" t="s">
        <v>1480</v>
      </c>
      <c r="BQ192" s="67" t="s">
        <v>1481</v>
      </c>
      <c r="BR192" s="57">
        <v>1</v>
      </c>
      <c r="BS192" s="57">
        <v>273656</v>
      </c>
      <c r="BT192" s="57">
        <v>273656</v>
      </c>
      <c r="BU192" s="57" t="b">
        <v>0</v>
      </c>
      <c r="BV192" s="57" t="s">
        <v>104</v>
      </c>
      <c r="BW192" s="57" t="s">
        <v>105</v>
      </c>
      <c r="BX192" s="57" t="s">
        <v>106</v>
      </c>
      <c r="BY192" s="57" t="s">
        <v>107</v>
      </c>
      <c r="BZ192" s="74" t="s">
        <v>108</v>
      </c>
      <c r="CA192" s="75" t="s">
        <v>3394</v>
      </c>
    </row>
    <row r="193" spans="1:79" hidden="1" x14ac:dyDescent="0.3">
      <c r="A193" s="57" t="s">
        <v>85</v>
      </c>
      <c r="B193" s="57">
        <v>757921</v>
      </c>
      <c r="C193" s="57">
        <v>14407497</v>
      </c>
      <c r="D193" s="57" t="s">
        <v>86</v>
      </c>
      <c r="E193" s="57" t="s">
        <v>87</v>
      </c>
      <c r="F193" s="57">
        <v>1066747391</v>
      </c>
      <c r="G193" s="57" t="s">
        <v>1482</v>
      </c>
      <c r="H193" s="57" t="s">
        <v>1482</v>
      </c>
      <c r="I193" s="57" t="s">
        <v>89</v>
      </c>
      <c r="J193" s="58" t="s">
        <v>90</v>
      </c>
      <c r="K193" s="57" t="s">
        <v>134</v>
      </c>
      <c r="L193" s="57">
        <v>10616272</v>
      </c>
      <c r="M193" s="59">
        <v>43070</v>
      </c>
      <c r="N193" s="60">
        <v>189961</v>
      </c>
      <c r="O193" s="61" t="s">
        <v>1483</v>
      </c>
      <c r="P193" s="59">
        <v>42847</v>
      </c>
      <c r="Q193" s="60" t="s">
        <v>93</v>
      </c>
      <c r="R193" s="62">
        <v>189961</v>
      </c>
      <c r="S193" s="60" t="s">
        <v>94</v>
      </c>
      <c r="T193" s="60" t="s">
        <v>87</v>
      </c>
      <c r="U193" s="63">
        <v>1067863902</v>
      </c>
      <c r="V193" s="60" t="s">
        <v>1484</v>
      </c>
      <c r="W193" s="60" t="s">
        <v>1484</v>
      </c>
      <c r="X193" s="60" t="s">
        <v>89</v>
      </c>
      <c r="Y193" s="64" t="s">
        <v>90</v>
      </c>
      <c r="Z193" s="57" t="s">
        <v>134</v>
      </c>
      <c r="AA193" s="65" t="s">
        <v>1055</v>
      </c>
      <c r="AB193" s="58">
        <v>43643</v>
      </c>
      <c r="AC193" s="66"/>
      <c r="AD193" s="66"/>
      <c r="AE193" s="66"/>
      <c r="AF193" s="65" t="s">
        <v>1485</v>
      </c>
      <c r="AG193" s="65"/>
      <c r="AH193" s="67"/>
      <c r="AI193" s="57">
        <v>22484</v>
      </c>
      <c r="AJ193" s="59">
        <v>43714</v>
      </c>
      <c r="AK193" s="68"/>
      <c r="AL193" s="69" t="s">
        <v>589</v>
      </c>
      <c r="AM193" s="59">
        <v>43741</v>
      </c>
      <c r="AN193" s="69"/>
      <c r="AO193" s="59"/>
      <c r="AP193" s="57"/>
      <c r="AQ193" s="57" t="s">
        <v>86</v>
      </c>
      <c r="AR193" s="67" t="b">
        <v>1</v>
      </c>
      <c r="AS193" s="70">
        <v>43879</v>
      </c>
      <c r="AT193" s="71">
        <v>43894</v>
      </c>
      <c r="AU193" s="63" t="s">
        <v>98</v>
      </c>
      <c r="AV193" s="70"/>
      <c r="AW193" s="63"/>
      <c r="AX193" s="63" t="s">
        <v>1486</v>
      </c>
      <c r="AY193" s="65">
        <v>3610</v>
      </c>
      <c r="AZ193" s="59">
        <v>45106</v>
      </c>
      <c r="BA193" s="72">
        <v>189961</v>
      </c>
      <c r="BB193" s="73" t="s">
        <v>100</v>
      </c>
      <c r="BC193" s="59">
        <v>45345</v>
      </c>
      <c r="BD193" s="59">
        <v>45336</v>
      </c>
      <c r="BE193" s="59" t="s">
        <v>101</v>
      </c>
      <c r="BF193" s="69">
        <v>20231220837471</v>
      </c>
      <c r="BG193" s="59">
        <v>45156</v>
      </c>
      <c r="BH193" s="69"/>
      <c r="BI193" s="59"/>
      <c r="BJ193" s="69"/>
      <c r="BK193" s="59"/>
      <c r="BL193" s="59"/>
      <c r="BM193" s="59"/>
      <c r="BN193" s="59"/>
      <c r="BO193" s="59"/>
      <c r="BP193" s="57" t="s">
        <v>1487</v>
      </c>
      <c r="BQ193" s="67" t="s">
        <v>1488</v>
      </c>
      <c r="BR193" s="57">
        <v>1</v>
      </c>
      <c r="BS193" s="57">
        <v>189961</v>
      </c>
      <c r="BT193" s="57">
        <v>189961</v>
      </c>
      <c r="BU193" s="57" t="b">
        <v>0</v>
      </c>
      <c r="BV193" s="57" t="s">
        <v>104</v>
      </c>
      <c r="BW193" s="57" t="s">
        <v>105</v>
      </c>
      <c r="BX193" s="57" t="s">
        <v>106</v>
      </c>
      <c r="BY193" s="57" t="s">
        <v>107</v>
      </c>
      <c r="BZ193" s="74" t="s">
        <v>108</v>
      </c>
      <c r="CA193" s="75" t="s">
        <v>3394</v>
      </c>
    </row>
    <row r="194" spans="1:79" hidden="1" x14ac:dyDescent="0.3">
      <c r="A194" s="57" t="s">
        <v>85</v>
      </c>
      <c r="B194" s="57">
        <v>759967</v>
      </c>
      <c r="C194" s="57">
        <v>14377688</v>
      </c>
      <c r="D194" s="57" t="s">
        <v>86</v>
      </c>
      <c r="E194" s="57" t="s">
        <v>87</v>
      </c>
      <c r="F194" s="57">
        <v>86061304</v>
      </c>
      <c r="G194" s="57" t="s">
        <v>1489</v>
      </c>
      <c r="H194" s="57" t="s">
        <v>1489</v>
      </c>
      <c r="I194" s="57" t="s">
        <v>89</v>
      </c>
      <c r="J194" s="58" t="s">
        <v>90</v>
      </c>
      <c r="K194" s="57" t="s">
        <v>966</v>
      </c>
      <c r="L194" s="57">
        <v>9589110</v>
      </c>
      <c r="M194" s="59">
        <v>43090</v>
      </c>
      <c r="N194" s="60">
        <v>6100</v>
      </c>
      <c r="O194" s="61" t="s">
        <v>1490</v>
      </c>
      <c r="P194" s="59">
        <v>41348</v>
      </c>
      <c r="Q194" s="60" t="s">
        <v>93</v>
      </c>
      <c r="R194" s="62">
        <v>6100</v>
      </c>
      <c r="S194" s="60" t="s">
        <v>94</v>
      </c>
      <c r="T194" s="60" t="s">
        <v>87</v>
      </c>
      <c r="U194" s="63">
        <v>1055314611</v>
      </c>
      <c r="V194" s="60" t="s">
        <v>1491</v>
      </c>
      <c r="W194" s="60" t="s">
        <v>1491</v>
      </c>
      <c r="X194" s="60" t="s">
        <v>89</v>
      </c>
      <c r="Y194" s="64" t="s">
        <v>90</v>
      </c>
      <c r="Z194" s="57" t="s">
        <v>1492</v>
      </c>
      <c r="AA194" s="65" t="s">
        <v>1055</v>
      </c>
      <c r="AB194" s="58">
        <v>43643</v>
      </c>
      <c r="AC194" s="66"/>
      <c r="AD194" s="66"/>
      <c r="AE194" s="66"/>
      <c r="AF194" s="65" t="s">
        <v>1493</v>
      </c>
      <c r="AG194" s="65"/>
      <c r="AH194" s="67"/>
      <c r="AI194" s="57">
        <v>22485</v>
      </c>
      <c r="AJ194" s="59">
        <v>43714</v>
      </c>
      <c r="AK194" s="68"/>
      <c r="AL194" s="69" t="s">
        <v>589</v>
      </c>
      <c r="AM194" s="59">
        <v>43741</v>
      </c>
      <c r="AN194" s="69"/>
      <c r="AO194" s="59"/>
      <c r="AP194" s="57"/>
      <c r="AQ194" s="57" t="s">
        <v>86</v>
      </c>
      <c r="AR194" s="67" t="b">
        <v>1</v>
      </c>
      <c r="AS194" s="70">
        <v>43879</v>
      </c>
      <c r="AT194" s="71">
        <v>43894</v>
      </c>
      <c r="AU194" s="63" t="s">
        <v>98</v>
      </c>
      <c r="AV194" s="70"/>
      <c r="AW194" s="63"/>
      <c r="AX194" s="63" t="s">
        <v>1494</v>
      </c>
      <c r="AY194" s="65">
        <v>3611</v>
      </c>
      <c r="AZ194" s="59">
        <v>45106</v>
      </c>
      <c r="BA194" s="72">
        <v>6100</v>
      </c>
      <c r="BB194" s="73" t="s">
        <v>100</v>
      </c>
      <c r="BC194" s="59">
        <v>45282</v>
      </c>
      <c r="BD194" s="59">
        <v>45253</v>
      </c>
      <c r="BE194" s="59" t="s">
        <v>101</v>
      </c>
      <c r="BF194" s="69">
        <v>20231220837481</v>
      </c>
      <c r="BG194" s="59">
        <v>45156</v>
      </c>
      <c r="BH194" s="69"/>
      <c r="BI194" s="59"/>
      <c r="BJ194" s="69"/>
      <c r="BK194" s="59"/>
      <c r="BL194" s="59"/>
      <c r="BM194" s="59"/>
      <c r="BN194" s="59"/>
      <c r="BO194" s="59"/>
      <c r="BP194" s="57" t="s">
        <v>1495</v>
      </c>
      <c r="BQ194" s="67" t="s">
        <v>1496</v>
      </c>
      <c r="BR194" s="57">
        <v>1</v>
      </c>
      <c r="BS194" s="57">
        <v>6100</v>
      </c>
      <c r="BT194" s="57">
        <v>6100</v>
      </c>
      <c r="BU194" s="57" t="b">
        <v>0</v>
      </c>
      <c r="BV194" s="57" t="s">
        <v>104</v>
      </c>
      <c r="BW194" s="57" t="s">
        <v>105</v>
      </c>
      <c r="BX194" s="57" t="s">
        <v>106</v>
      </c>
      <c r="BY194" s="57" t="s">
        <v>107</v>
      </c>
      <c r="BZ194" s="74" t="s">
        <v>108</v>
      </c>
      <c r="CA194" s="75" t="s">
        <v>3394</v>
      </c>
    </row>
    <row r="195" spans="1:79" hidden="1" x14ac:dyDescent="0.3">
      <c r="A195" s="57" t="s">
        <v>85</v>
      </c>
      <c r="B195" s="57">
        <v>746462</v>
      </c>
      <c r="C195" s="57">
        <v>14307102</v>
      </c>
      <c r="D195" s="57" t="s">
        <v>86</v>
      </c>
      <c r="E195" s="57" t="s">
        <v>87</v>
      </c>
      <c r="F195" s="57">
        <v>64748153</v>
      </c>
      <c r="G195" s="57" t="s">
        <v>1497</v>
      </c>
      <c r="H195" s="57" t="s">
        <v>1497</v>
      </c>
      <c r="I195" s="57" t="s">
        <v>89</v>
      </c>
      <c r="J195" s="58" t="s">
        <v>90</v>
      </c>
      <c r="K195" s="57" t="s">
        <v>1498</v>
      </c>
      <c r="L195" s="57">
        <v>10559125</v>
      </c>
      <c r="M195" s="59">
        <v>42993</v>
      </c>
      <c r="N195" s="60">
        <v>2173597</v>
      </c>
      <c r="O195" s="61" t="s">
        <v>1499</v>
      </c>
      <c r="P195" s="59">
        <v>42805</v>
      </c>
      <c r="Q195" s="60" t="s">
        <v>93</v>
      </c>
      <c r="R195" s="62">
        <v>2173597</v>
      </c>
      <c r="S195" s="60" t="s">
        <v>94</v>
      </c>
      <c r="T195" s="60" t="s">
        <v>87</v>
      </c>
      <c r="U195" s="63">
        <v>94029663</v>
      </c>
      <c r="V195" s="60" t="s">
        <v>1500</v>
      </c>
      <c r="W195" s="60" t="s">
        <v>1501</v>
      </c>
      <c r="X195" s="60" t="s">
        <v>1502</v>
      </c>
      <c r="Y195" s="64" t="s">
        <v>90</v>
      </c>
      <c r="Z195" s="57" t="s">
        <v>1503</v>
      </c>
      <c r="AA195" s="65"/>
      <c r="AB195" s="58"/>
      <c r="AC195" s="66"/>
      <c r="AD195" s="66"/>
      <c r="AE195" s="66"/>
      <c r="AF195" s="65" t="s">
        <v>1504</v>
      </c>
      <c r="AG195" s="65"/>
      <c r="AH195" s="67"/>
      <c r="AI195" s="57">
        <v>225</v>
      </c>
      <c r="AJ195" s="59">
        <v>43508</v>
      </c>
      <c r="AK195" s="68"/>
      <c r="AL195" s="69" t="s">
        <v>97</v>
      </c>
      <c r="AM195" s="59">
        <v>43509</v>
      </c>
      <c r="AN195" s="69"/>
      <c r="AO195" s="59"/>
      <c r="AP195" s="57"/>
      <c r="AQ195" s="57" t="s">
        <v>86</v>
      </c>
      <c r="AR195" s="67" t="b">
        <v>1</v>
      </c>
      <c r="AS195" s="70">
        <v>43704</v>
      </c>
      <c r="AT195" s="71">
        <v>43719</v>
      </c>
      <c r="AU195" s="63" t="s">
        <v>98</v>
      </c>
      <c r="AV195" s="70"/>
      <c r="AW195" s="63"/>
      <c r="AX195" s="63" t="s">
        <v>1505</v>
      </c>
      <c r="AY195" s="65">
        <v>3612</v>
      </c>
      <c r="AZ195" s="59">
        <v>45106</v>
      </c>
      <c r="BA195" s="72">
        <v>2173597</v>
      </c>
      <c r="BB195" s="73" t="s">
        <v>100</v>
      </c>
      <c r="BC195" s="59">
        <v>45390</v>
      </c>
      <c r="BD195" s="59">
        <v>45371</v>
      </c>
      <c r="BE195" s="59" t="s">
        <v>101</v>
      </c>
      <c r="BF195" s="69">
        <v>20231220837491</v>
      </c>
      <c r="BG195" s="59">
        <v>45156</v>
      </c>
      <c r="BH195" s="69"/>
      <c r="BI195" s="59"/>
      <c r="BJ195" s="69"/>
      <c r="BK195" s="59"/>
      <c r="BL195" s="59"/>
      <c r="BM195" s="59"/>
      <c r="BN195" s="59"/>
      <c r="BO195" s="59"/>
      <c r="BP195" s="57" t="s">
        <v>1506</v>
      </c>
      <c r="BQ195" s="67" t="s">
        <v>1507</v>
      </c>
      <c r="BR195" s="57">
        <v>1</v>
      </c>
      <c r="BS195" s="57">
        <v>2173597</v>
      </c>
      <c r="BT195" s="57">
        <v>2173597</v>
      </c>
      <c r="BU195" s="57" t="b">
        <v>0</v>
      </c>
      <c r="BV195" s="57" t="s">
        <v>104</v>
      </c>
      <c r="BW195" s="57" t="s">
        <v>105</v>
      </c>
      <c r="BX195" s="57" t="s">
        <v>106</v>
      </c>
      <c r="BY195" s="57" t="s">
        <v>107</v>
      </c>
      <c r="BZ195" s="74" t="s">
        <v>108</v>
      </c>
      <c r="CA195" s="75" t="s">
        <v>3394</v>
      </c>
    </row>
    <row r="196" spans="1:79" hidden="1" x14ac:dyDescent="0.3">
      <c r="A196" s="57" t="s">
        <v>85</v>
      </c>
      <c r="B196" s="57">
        <v>758921</v>
      </c>
      <c r="C196" s="57">
        <v>14373499</v>
      </c>
      <c r="D196" s="57" t="s">
        <v>86</v>
      </c>
      <c r="E196" s="57" t="s">
        <v>87</v>
      </c>
      <c r="F196" s="57">
        <v>1066719088</v>
      </c>
      <c r="G196" s="57" t="s">
        <v>1508</v>
      </c>
      <c r="H196" s="57" t="s">
        <v>1508</v>
      </c>
      <c r="I196" s="57" t="s">
        <v>89</v>
      </c>
      <c r="J196" s="58" t="s">
        <v>90</v>
      </c>
      <c r="K196" s="57" t="s">
        <v>170</v>
      </c>
      <c r="L196" s="57">
        <v>10336423</v>
      </c>
      <c r="M196" s="59">
        <v>43090</v>
      </c>
      <c r="N196" s="60">
        <v>5870608</v>
      </c>
      <c r="O196" s="61" t="s">
        <v>1509</v>
      </c>
      <c r="P196" s="59">
        <v>42526</v>
      </c>
      <c r="Q196" s="60" t="s">
        <v>93</v>
      </c>
      <c r="R196" s="62">
        <v>5870608</v>
      </c>
      <c r="S196" s="60" t="s">
        <v>94</v>
      </c>
      <c r="T196" s="60" t="s">
        <v>87</v>
      </c>
      <c r="U196" s="63">
        <v>15679460</v>
      </c>
      <c r="V196" s="60" t="s">
        <v>1510</v>
      </c>
      <c r="W196" s="60" t="s">
        <v>1510</v>
      </c>
      <c r="X196" s="60" t="s">
        <v>89</v>
      </c>
      <c r="Y196" s="64" t="s">
        <v>90</v>
      </c>
      <c r="Z196" s="57" t="s">
        <v>170</v>
      </c>
      <c r="AA196" s="65" t="s">
        <v>1055</v>
      </c>
      <c r="AB196" s="58">
        <v>43643</v>
      </c>
      <c r="AC196" s="66"/>
      <c r="AD196" s="66"/>
      <c r="AE196" s="66"/>
      <c r="AF196" s="65" t="s">
        <v>1511</v>
      </c>
      <c r="AG196" s="65"/>
      <c r="AH196" s="67"/>
      <c r="AI196" s="57">
        <v>22522</v>
      </c>
      <c r="AJ196" s="59">
        <v>43714</v>
      </c>
      <c r="AK196" s="68"/>
      <c r="AL196" s="69" t="s">
        <v>589</v>
      </c>
      <c r="AM196" s="59">
        <v>43741</v>
      </c>
      <c r="AN196" s="69"/>
      <c r="AO196" s="59"/>
      <c r="AP196" s="57"/>
      <c r="AQ196" s="57" t="s">
        <v>86</v>
      </c>
      <c r="AR196" s="67" t="b">
        <v>1</v>
      </c>
      <c r="AS196" s="70">
        <v>43892</v>
      </c>
      <c r="AT196" s="71">
        <v>43907</v>
      </c>
      <c r="AU196" s="63" t="s">
        <v>98</v>
      </c>
      <c r="AV196" s="70"/>
      <c r="AW196" s="63"/>
      <c r="AX196" s="63" t="s">
        <v>1512</v>
      </c>
      <c r="AY196" s="65">
        <v>3613</v>
      </c>
      <c r="AZ196" s="59">
        <v>45106</v>
      </c>
      <c r="BA196" s="72">
        <v>5870608</v>
      </c>
      <c r="BB196" s="73" t="s">
        <v>100</v>
      </c>
      <c r="BC196" s="59">
        <v>45478</v>
      </c>
      <c r="BD196" s="59">
        <v>45442</v>
      </c>
      <c r="BE196" s="59" t="s">
        <v>101</v>
      </c>
      <c r="BF196" s="69">
        <v>20231220837501</v>
      </c>
      <c r="BG196" s="59">
        <v>45156</v>
      </c>
      <c r="BH196" s="69"/>
      <c r="BI196" s="59"/>
      <c r="BJ196" s="69"/>
      <c r="BK196" s="59"/>
      <c r="BL196" s="59"/>
      <c r="BM196" s="59"/>
      <c r="BN196" s="59"/>
      <c r="BO196" s="59"/>
      <c r="BP196" s="57" t="s">
        <v>1513</v>
      </c>
      <c r="BQ196" s="67" t="s">
        <v>1514</v>
      </c>
      <c r="BR196" s="57">
        <v>1</v>
      </c>
      <c r="BS196" s="57">
        <v>5870608</v>
      </c>
      <c r="BT196" s="57">
        <v>5870608</v>
      </c>
      <c r="BU196" s="57" t="b">
        <v>0</v>
      </c>
      <c r="BV196" s="57" t="s">
        <v>104</v>
      </c>
      <c r="BW196" s="57" t="s">
        <v>105</v>
      </c>
      <c r="BX196" s="57" t="s">
        <v>106</v>
      </c>
      <c r="BY196" s="57" t="s">
        <v>107</v>
      </c>
      <c r="BZ196" s="74" t="s">
        <v>108</v>
      </c>
      <c r="CA196" s="75" t="s">
        <v>3394</v>
      </c>
    </row>
    <row r="197" spans="1:79" hidden="1" x14ac:dyDescent="0.3">
      <c r="A197" s="57" t="s">
        <v>85</v>
      </c>
      <c r="B197" s="57">
        <v>759739</v>
      </c>
      <c r="C197" s="57">
        <v>14376929</v>
      </c>
      <c r="D197" s="57" t="s">
        <v>86</v>
      </c>
      <c r="E197" s="57" t="s">
        <v>87</v>
      </c>
      <c r="F197" s="57">
        <v>30571525</v>
      </c>
      <c r="G197" s="57" t="s">
        <v>1515</v>
      </c>
      <c r="H197" s="57" t="s">
        <v>1515</v>
      </c>
      <c r="I197" s="57" t="s">
        <v>89</v>
      </c>
      <c r="J197" s="58" t="s">
        <v>90</v>
      </c>
      <c r="K197" s="57" t="s">
        <v>91</v>
      </c>
      <c r="L197" s="57">
        <v>10281281</v>
      </c>
      <c r="M197" s="59">
        <v>43090</v>
      </c>
      <c r="N197" s="60">
        <v>25800</v>
      </c>
      <c r="O197" s="61" t="s">
        <v>1516</v>
      </c>
      <c r="P197" s="59">
        <v>42064</v>
      </c>
      <c r="Q197" s="60" t="s">
        <v>93</v>
      </c>
      <c r="R197" s="62">
        <v>25800</v>
      </c>
      <c r="S197" s="60" t="s">
        <v>94</v>
      </c>
      <c r="T197" s="60" t="s">
        <v>87</v>
      </c>
      <c r="U197" s="63">
        <v>92545206</v>
      </c>
      <c r="V197" s="60" t="s">
        <v>1517</v>
      </c>
      <c r="W197" s="60" t="s">
        <v>1517</v>
      </c>
      <c r="X197" s="60" t="s">
        <v>89</v>
      </c>
      <c r="Y197" s="64" t="s">
        <v>90</v>
      </c>
      <c r="Z197" s="57" t="s">
        <v>91</v>
      </c>
      <c r="AA197" s="65" t="s">
        <v>1055</v>
      </c>
      <c r="AB197" s="58">
        <v>43643</v>
      </c>
      <c r="AC197" s="66"/>
      <c r="AD197" s="66"/>
      <c r="AE197" s="66"/>
      <c r="AF197" s="65" t="s">
        <v>1518</v>
      </c>
      <c r="AG197" s="65"/>
      <c r="AH197" s="67"/>
      <c r="AI197" s="57">
        <v>22590</v>
      </c>
      <c r="AJ197" s="59">
        <v>43714</v>
      </c>
      <c r="AK197" s="68">
        <v>25800</v>
      </c>
      <c r="AL197" s="69" t="s">
        <v>589</v>
      </c>
      <c r="AM197" s="59">
        <v>43741</v>
      </c>
      <c r="AN197" s="69"/>
      <c r="AO197" s="59"/>
      <c r="AP197" s="57"/>
      <c r="AQ197" s="57" t="s">
        <v>86</v>
      </c>
      <c r="AR197" s="67" t="b">
        <v>1</v>
      </c>
      <c r="AS197" s="70">
        <v>43879</v>
      </c>
      <c r="AT197" s="71">
        <v>43894</v>
      </c>
      <c r="AU197" s="63" t="s">
        <v>98</v>
      </c>
      <c r="AV197" s="70"/>
      <c r="AW197" s="63"/>
      <c r="AX197" s="63" t="s">
        <v>1519</v>
      </c>
      <c r="AY197" s="65">
        <v>3617</v>
      </c>
      <c r="AZ197" s="59">
        <v>45106</v>
      </c>
      <c r="BA197" s="72">
        <v>25800</v>
      </c>
      <c r="BB197" s="73" t="s">
        <v>100</v>
      </c>
      <c r="BC197" s="59">
        <v>45282</v>
      </c>
      <c r="BD197" s="59">
        <v>45253</v>
      </c>
      <c r="BE197" s="59" t="s">
        <v>101</v>
      </c>
      <c r="BF197" s="69">
        <v>20231220837541</v>
      </c>
      <c r="BG197" s="59">
        <v>45156</v>
      </c>
      <c r="BH197" s="69"/>
      <c r="BI197" s="59"/>
      <c r="BJ197" s="69"/>
      <c r="BK197" s="59"/>
      <c r="BL197" s="59"/>
      <c r="BM197" s="59"/>
      <c r="BN197" s="59"/>
      <c r="BO197" s="59"/>
      <c r="BP197" s="57" t="s">
        <v>1520</v>
      </c>
      <c r="BQ197" s="67" t="s">
        <v>1521</v>
      </c>
      <c r="BR197" s="57">
        <v>1</v>
      </c>
      <c r="BS197" s="57">
        <v>25800</v>
      </c>
      <c r="BT197" s="57">
        <v>25800</v>
      </c>
      <c r="BU197" s="57" t="b">
        <v>0</v>
      </c>
      <c r="BV197" s="57" t="s">
        <v>104</v>
      </c>
      <c r="BW197" s="57" t="s">
        <v>105</v>
      </c>
      <c r="BX197" s="57" t="s">
        <v>106</v>
      </c>
      <c r="BY197" s="57" t="s">
        <v>107</v>
      </c>
      <c r="BZ197" s="74" t="s">
        <v>108</v>
      </c>
      <c r="CA197" s="75" t="s">
        <v>3394</v>
      </c>
    </row>
    <row r="198" spans="1:79" hidden="1" x14ac:dyDescent="0.3">
      <c r="A198" s="57" t="s">
        <v>85</v>
      </c>
      <c r="B198" s="57">
        <v>760042</v>
      </c>
      <c r="C198" s="57">
        <v>14378340</v>
      </c>
      <c r="D198" s="57" t="s">
        <v>86</v>
      </c>
      <c r="E198" s="57" t="s">
        <v>87</v>
      </c>
      <c r="F198" s="57">
        <v>98546832</v>
      </c>
      <c r="G198" s="57" t="s">
        <v>1522</v>
      </c>
      <c r="H198" s="57" t="s">
        <v>1522</v>
      </c>
      <c r="I198" s="57" t="s">
        <v>89</v>
      </c>
      <c r="J198" s="58" t="s">
        <v>90</v>
      </c>
      <c r="K198" s="57" t="s">
        <v>1331</v>
      </c>
      <c r="L198" s="57">
        <v>9710874</v>
      </c>
      <c r="M198" s="59">
        <v>43090</v>
      </c>
      <c r="N198" s="60">
        <v>82500</v>
      </c>
      <c r="O198" s="61" t="s">
        <v>1523</v>
      </c>
      <c r="P198" s="59">
        <v>41377</v>
      </c>
      <c r="Q198" s="60" t="s">
        <v>93</v>
      </c>
      <c r="R198" s="62">
        <v>82500</v>
      </c>
      <c r="S198" s="60" t="s">
        <v>94</v>
      </c>
      <c r="T198" s="60" t="s">
        <v>87</v>
      </c>
      <c r="U198" s="63">
        <v>1020449693</v>
      </c>
      <c r="V198" s="60" t="s">
        <v>1524</v>
      </c>
      <c r="W198" s="60" t="s">
        <v>1524</v>
      </c>
      <c r="X198" s="60" t="s">
        <v>89</v>
      </c>
      <c r="Y198" s="64" t="s">
        <v>90</v>
      </c>
      <c r="Z198" s="57" t="s">
        <v>1331</v>
      </c>
      <c r="AA198" s="65" t="s">
        <v>1055</v>
      </c>
      <c r="AB198" s="58">
        <v>43643</v>
      </c>
      <c r="AC198" s="66"/>
      <c r="AD198" s="66"/>
      <c r="AE198" s="66"/>
      <c r="AF198" s="65" t="s">
        <v>1525</v>
      </c>
      <c r="AG198" s="65"/>
      <c r="AH198" s="67"/>
      <c r="AI198" s="57">
        <v>22591</v>
      </c>
      <c r="AJ198" s="59">
        <v>43714</v>
      </c>
      <c r="AK198" s="68"/>
      <c r="AL198" s="69" t="s">
        <v>589</v>
      </c>
      <c r="AM198" s="59">
        <v>43741</v>
      </c>
      <c r="AN198" s="69"/>
      <c r="AO198" s="59"/>
      <c r="AP198" s="57"/>
      <c r="AQ198" s="57" t="s">
        <v>86</v>
      </c>
      <c r="AR198" s="67" t="b">
        <v>1</v>
      </c>
      <c r="AS198" s="70">
        <v>43879</v>
      </c>
      <c r="AT198" s="71">
        <v>43894</v>
      </c>
      <c r="AU198" s="63" t="s">
        <v>98</v>
      </c>
      <c r="AV198" s="70"/>
      <c r="AW198" s="63"/>
      <c r="AX198" s="63" t="s">
        <v>1526</v>
      </c>
      <c r="AY198" s="65">
        <v>3618</v>
      </c>
      <c r="AZ198" s="59">
        <v>45106</v>
      </c>
      <c r="BA198" s="72">
        <v>82500</v>
      </c>
      <c r="BB198" s="73" t="s">
        <v>100</v>
      </c>
      <c r="BC198" s="59">
        <v>45282</v>
      </c>
      <c r="BD198" s="59">
        <v>45253</v>
      </c>
      <c r="BE198" s="59" t="s">
        <v>101</v>
      </c>
      <c r="BF198" s="69">
        <v>20231220837551</v>
      </c>
      <c r="BG198" s="59">
        <v>45156</v>
      </c>
      <c r="BH198" s="69"/>
      <c r="BI198" s="59"/>
      <c r="BJ198" s="69"/>
      <c r="BK198" s="59"/>
      <c r="BL198" s="59"/>
      <c r="BM198" s="59"/>
      <c r="BN198" s="59"/>
      <c r="BO198" s="59"/>
      <c r="BP198" s="57" t="s">
        <v>1527</v>
      </c>
      <c r="BQ198" s="67" t="s">
        <v>1528</v>
      </c>
      <c r="BR198" s="57">
        <v>1</v>
      </c>
      <c r="BS198" s="57">
        <v>82500</v>
      </c>
      <c r="BT198" s="57">
        <v>82500</v>
      </c>
      <c r="BU198" s="57" t="b">
        <v>0</v>
      </c>
      <c r="BV198" s="57" t="s">
        <v>104</v>
      </c>
      <c r="BW198" s="57" t="s">
        <v>105</v>
      </c>
      <c r="BX198" s="57" t="s">
        <v>106</v>
      </c>
      <c r="BY198" s="57" t="s">
        <v>107</v>
      </c>
      <c r="BZ198" s="74" t="s">
        <v>108</v>
      </c>
      <c r="CA198" s="75" t="s">
        <v>3394</v>
      </c>
    </row>
    <row r="199" spans="1:79" hidden="1" x14ac:dyDescent="0.3">
      <c r="A199" s="57" t="s">
        <v>85</v>
      </c>
      <c r="B199" s="57">
        <v>772860</v>
      </c>
      <c r="C199" s="57">
        <v>14520722</v>
      </c>
      <c r="D199" s="57" t="s">
        <v>86</v>
      </c>
      <c r="E199" s="57" t="s">
        <v>87</v>
      </c>
      <c r="F199" s="57">
        <v>64865333</v>
      </c>
      <c r="G199" s="57" t="s">
        <v>1529</v>
      </c>
      <c r="H199" s="57" t="s">
        <v>1529</v>
      </c>
      <c r="I199" s="57" t="s">
        <v>89</v>
      </c>
      <c r="J199" s="58" t="s">
        <v>90</v>
      </c>
      <c r="K199" s="57" t="s">
        <v>1503</v>
      </c>
      <c r="L199" s="57">
        <v>11143480</v>
      </c>
      <c r="M199" s="59">
        <v>43133</v>
      </c>
      <c r="N199" s="60">
        <v>1566290</v>
      </c>
      <c r="O199" s="61" t="s">
        <v>1530</v>
      </c>
      <c r="P199" s="59">
        <v>42949</v>
      </c>
      <c r="Q199" s="60" t="s">
        <v>93</v>
      </c>
      <c r="R199" s="62">
        <v>1566290</v>
      </c>
      <c r="S199" s="60" t="s">
        <v>94</v>
      </c>
      <c r="T199" s="60" t="s">
        <v>87</v>
      </c>
      <c r="U199" s="63">
        <v>92030999</v>
      </c>
      <c r="V199" s="60" t="s">
        <v>1531</v>
      </c>
      <c r="W199" s="60" t="s">
        <v>1532</v>
      </c>
      <c r="X199" s="60" t="s">
        <v>89</v>
      </c>
      <c r="Y199" s="64" t="s">
        <v>90</v>
      </c>
      <c r="Z199" s="57" t="s">
        <v>1503</v>
      </c>
      <c r="AA199" s="65"/>
      <c r="AB199" s="58"/>
      <c r="AC199" s="66"/>
      <c r="AD199" s="66"/>
      <c r="AE199" s="66"/>
      <c r="AF199" s="65" t="s">
        <v>1533</v>
      </c>
      <c r="AG199" s="65"/>
      <c r="AH199" s="67"/>
      <c r="AI199" s="57">
        <v>226</v>
      </c>
      <c r="AJ199" s="59">
        <v>43508</v>
      </c>
      <c r="AK199" s="68"/>
      <c r="AL199" s="69" t="s">
        <v>97</v>
      </c>
      <c r="AM199" s="59">
        <v>43509</v>
      </c>
      <c r="AN199" s="69"/>
      <c r="AO199" s="59"/>
      <c r="AP199" s="57"/>
      <c r="AQ199" s="57" t="s">
        <v>86</v>
      </c>
      <c r="AR199" s="67" t="b">
        <v>1</v>
      </c>
      <c r="AS199" s="70">
        <v>43704</v>
      </c>
      <c r="AT199" s="71">
        <v>43719</v>
      </c>
      <c r="AU199" s="63" t="s">
        <v>98</v>
      </c>
      <c r="AV199" s="70"/>
      <c r="AW199" s="63"/>
      <c r="AX199" s="63" t="s">
        <v>1534</v>
      </c>
      <c r="AY199" s="65">
        <v>3619</v>
      </c>
      <c r="AZ199" s="59">
        <v>45106</v>
      </c>
      <c r="BA199" s="72">
        <v>1566290</v>
      </c>
      <c r="BB199" s="73" t="s">
        <v>100</v>
      </c>
      <c r="BC199" s="59">
        <v>45282</v>
      </c>
      <c r="BD199" s="59">
        <v>45253</v>
      </c>
      <c r="BE199" s="59" t="s">
        <v>101</v>
      </c>
      <c r="BF199" s="69">
        <v>20231220837561</v>
      </c>
      <c r="BG199" s="59">
        <v>45156</v>
      </c>
      <c r="BH199" s="69"/>
      <c r="BI199" s="59"/>
      <c r="BJ199" s="69"/>
      <c r="BK199" s="59"/>
      <c r="BL199" s="59"/>
      <c r="BM199" s="59"/>
      <c r="BN199" s="59"/>
      <c r="BO199" s="59"/>
      <c r="BP199" s="57" t="s">
        <v>1535</v>
      </c>
      <c r="BQ199" s="67" t="s">
        <v>1536</v>
      </c>
      <c r="BR199" s="57">
        <v>1</v>
      </c>
      <c r="BS199" s="57">
        <v>1566290</v>
      </c>
      <c r="BT199" s="57">
        <v>1566290</v>
      </c>
      <c r="BU199" s="57" t="b">
        <v>0</v>
      </c>
      <c r="BV199" s="57" t="s">
        <v>104</v>
      </c>
      <c r="BW199" s="57" t="s">
        <v>105</v>
      </c>
      <c r="BX199" s="57" t="s">
        <v>106</v>
      </c>
      <c r="BY199" s="57" t="s">
        <v>107</v>
      </c>
      <c r="BZ199" s="74" t="s">
        <v>108</v>
      </c>
      <c r="CA199" s="75" t="s">
        <v>3394</v>
      </c>
    </row>
    <row r="200" spans="1:79" hidden="1" x14ac:dyDescent="0.3">
      <c r="A200" s="57" t="s">
        <v>85</v>
      </c>
      <c r="B200" s="57">
        <v>759965</v>
      </c>
      <c r="C200" s="57">
        <v>14377670</v>
      </c>
      <c r="D200" s="57" t="s">
        <v>86</v>
      </c>
      <c r="E200" s="57" t="s">
        <v>87</v>
      </c>
      <c r="F200" s="57">
        <v>1073320584</v>
      </c>
      <c r="G200" s="57" t="s">
        <v>1537</v>
      </c>
      <c r="H200" s="57" t="s">
        <v>1537</v>
      </c>
      <c r="I200" s="57" t="s">
        <v>89</v>
      </c>
      <c r="J200" s="58" t="s">
        <v>90</v>
      </c>
      <c r="K200" s="57" t="s">
        <v>294</v>
      </c>
      <c r="L200" s="57">
        <v>9458734</v>
      </c>
      <c r="M200" s="59">
        <v>43090</v>
      </c>
      <c r="N200" s="60">
        <v>128600</v>
      </c>
      <c r="O200" s="61" t="s">
        <v>1538</v>
      </c>
      <c r="P200" s="59">
        <v>41127</v>
      </c>
      <c r="Q200" s="60" t="s">
        <v>93</v>
      </c>
      <c r="R200" s="62">
        <v>128600</v>
      </c>
      <c r="S200" s="60" t="s">
        <v>94</v>
      </c>
      <c r="T200" s="60" t="s">
        <v>87</v>
      </c>
      <c r="U200" s="63">
        <v>1016031328</v>
      </c>
      <c r="V200" s="60" t="s">
        <v>1539</v>
      </c>
      <c r="W200" s="60" t="s">
        <v>1539</v>
      </c>
      <c r="X200" s="60" t="s">
        <v>89</v>
      </c>
      <c r="Y200" s="64" t="s">
        <v>90</v>
      </c>
      <c r="Z200" s="57" t="s">
        <v>1492</v>
      </c>
      <c r="AA200" s="65" t="s">
        <v>1055</v>
      </c>
      <c r="AB200" s="58">
        <v>43643</v>
      </c>
      <c r="AC200" s="66"/>
      <c r="AD200" s="66"/>
      <c r="AE200" s="66"/>
      <c r="AF200" s="65" t="s">
        <v>1540</v>
      </c>
      <c r="AG200" s="65"/>
      <c r="AH200" s="67"/>
      <c r="AI200" s="57">
        <v>22618</v>
      </c>
      <c r="AJ200" s="59">
        <v>43714</v>
      </c>
      <c r="AK200" s="68"/>
      <c r="AL200" s="69" t="s">
        <v>589</v>
      </c>
      <c r="AM200" s="59">
        <v>43741</v>
      </c>
      <c r="AN200" s="69"/>
      <c r="AO200" s="59"/>
      <c r="AP200" s="57"/>
      <c r="AQ200" s="57" t="s">
        <v>86</v>
      </c>
      <c r="AR200" s="67" t="b">
        <v>1</v>
      </c>
      <c r="AS200" s="70">
        <v>43880</v>
      </c>
      <c r="AT200" s="71">
        <v>43895</v>
      </c>
      <c r="AU200" s="63" t="s">
        <v>98</v>
      </c>
      <c r="AV200" s="70"/>
      <c r="AW200" s="63"/>
      <c r="AX200" s="63" t="s">
        <v>1541</v>
      </c>
      <c r="AY200" s="65">
        <v>3622</v>
      </c>
      <c r="AZ200" s="59">
        <v>45106</v>
      </c>
      <c r="BA200" s="72">
        <v>128600</v>
      </c>
      <c r="BB200" s="73" t="s">
        <v>100</v>
      </c>
      <c r="BC200" s="59">
        <v>45282</v>
      </c>
      <c r="BD200" s="59">
        <v>45253</v>
      </c>
      <c r="BE200" s="59" t="s">
        <v>101</v>
      </c>
      <c r="BF200" s="69">
        <v>20231220837591</v>
      </c>
      <c r="BG200" s="59">
        <v>45156</v>
      </c>
      <c r="BH200" s="69"/>
      <c r="BI200" s="59"/>
      <c r="BJ200" s="69"/>
      <c r="BK200" s="59"/>
      <c r="BL200" s="59"/>
      <c r="BM200" s="59"/>
      <c r="BN200" s="59"/>
      <c r="BO200" s="59"/>
      <c r="BP200" s="57" t="s">
        <v>1542</v>
      </c>
      <c r="BQ200" s="67" t="s">
        <v>1543</v>
      </c>
      <c r="BR200" s="57">
        <v>1</v>
      </c>
      <c r="BS200" s="57">
        <v>128600</v>
      </c>
      <c r="BT200" s="57">
        <v>128600</v>
      </c>
      <c r="BU200" s="57" t="b">
        <v>0</v>
      </c>
      <c r="BV200" s="57" t="s">
        <v>104</v>
      </c>
      <c r="BW200" s="57" t="s">
        <v>105</v>
      </c>
      <c r="BX200" s="57" t="s">
        <v>106</v>
      </c>
      <c r="BY200" s="57" t="s">
        <v>107</v>
      </c>
      <c r="BZ200" s="74" t="s">
        <v>108</v>
      </c>
      <c r="CA200" s="75" t="s">
        <v>3394</v>
      </c>
    </row>
    <row r="201" spans="1:79" hidden="1" x14ac:dyDescent="0.3">
      <c r="A201" s="57" t="s">
        <v>85</v>
      </c>
      <c r="B201" s="57">
        <v>759801</v>
      </c>
      <c r="C201" s="57">
        <v>14377078</v>
      </c>
      <c r="D201" s="57" t="s">
        <v>86</v>
      </c>
      <c r="E201" s="57" t="s">
        <v>87</v>
      </c>
      <c r="F201" s="57">
        <v>64582977</v>
      </c>
      <c r="G201" s="57" t="s">
        <v>1544</v>
      </c>
      <c r="H201" s="57" t="s">
        <v>1544</v>
      </c>
      <c r="I201" s="57" t="s">
        <v>89</v>
      </c>
      <c r="J201" s="58" t="s">
        <v>90</v>
      </c>
      <c r="K201" s="57" t="s">
        <v>91</v>
      </c>
      <c r="L201" s="57">
        <v>10291404</v>
      </c>
      <c r="M201" s="59">
        <v>43090</v>
      </c>
      <c r="N201" s="60">
        <v>92600</v>
      </c>
      <c r="O201" s="61" t="s">
        <v>1545</v>
      </c>
      <c r="P201" s="59">
        <v>42199</v>
      </c>
      <c r="Q201" s="60" t="s">
        <v>93</v>
      </c>
      <c r="R201" s="62">
        <v>92600</v>
      </c>
      <c r="S201" s="60" t="s">
        <v>94</v>
      </c>
      <c r="T201" s="60" t="s">
        <v>87</v>
      </c>
      <c r="U201" s="63">
        <v>92534293</v>
      </c>
      <c r="V201" s="60" t="s">
        <v>1546</v>
      </c>
      <c r="W201" s="60" t="s">
        <v>1546</v>
      </c>
      <c r="X201" s="60" t="s">
        <v>89</v>
      </c>
      <c r="Y201" s="64" t="s">
        <v>90</v>
      </c>
      <c r="Z201" s="57" t="s">
        <v>91</v>
      </c>
      <c r="AA201" s="65" t="s">
        <v>1055</v>
      </c>
      <c r="AB201" s="58">
        <v>43643</v>
      </c>
      <c r="AC201" s="66"/>
      <c r="AD201" s="66"/>
      <c r="AE201" s="66"/>
      <c r="AF201" s="65" t="s">
        <v>1547</v>
      </c>
      <c r="AG201" s="65"/>
      <c r="AH201" s="67"/>
      <c r="AI201" s="57">
        <v>22622</v>
      </c>
      <c r="AJ201" s="59">
        <v>43714</v>
      </c>
      <c r="AK201" s="68"/>
      <c r="AL201" s="69" t="s">
        <v>589</v>
      </c>
      <c r="AM201" s="59">
        <v>43741</v>
      </c>
      <c r="AN201" s="69"/>
      <c r="AO201" s="59"/>
      <c r="AP201" s="57"/>
      <c r="AQ201" s="57" t="s">
        <v>86</v>
      </c>
      <c r="AR201" s="67" t="b">
        <v>1</v>
      </c>
      <c r="AS201" s="70">
        <v>43879</v>
      </c>
      <c r="AT201" s="71">
        <v>43894</v>
      </c>
      <c r="AU201" s="63" t="s">
        <v>98</v>
      </c>
      <c r="AV201" s="70"/>
      <c r="AW201" s="63"/>
      <c r="AX201" s="63" t="s">
        <v>1548</v>
      </c>
      <c r="AY201" s="65">
        <v>3625</v>
      </c>
      <c r="AZ201" s="59">
        <v>45106</v>
      </c>
      <c r="BA201" s="72">
        <v>92600</v>
      </c>
      <c r="BB201" s="73" t="s">
        <v>100</v>
      </c>
      <c r="BC201" s="59">
        <v>45329</v>
      </c>
      <c r="BD201" s="59">
        <v>45273</v>
      </c>
      <c r="BE201" s="59" t="s">
        <v>101</v>
      </c>
      <c r="BF201" s="69">
        <v>20231220837621</v>
      </c>
      <c r="BG201" s="59">
        <v>45156</v>
      </c>
      <c r="BH201" s="69"/>
      <c r="BI201" s="59"/>
      <c r="BJ201" s="69"/>
      <c r="BK201" s="59"/>
      <c r="BL201" s="59"/>
      <c r="BM201" s="59"/>
      <c r="BN201" s="59"/>
      <c r="BO201" s="59"/>
      <c r="BP201" s="57" t="s">
        <v>1549</v>
      </c>
      <c r="BQ201" s="67" t="s">
        <v>1550</v>
      </c>
      <c r="BR201" s="57">
        <v>1</v>
      </c>
      <c r="BS201" s="57">
        <v>92600</v>
      </c>
      <c r="BT201" s="57">
        <v>92600</v>
      </c>
      <c r="BU201" s="57" t="b">
        <v>0</v>
      </c>
      <c r="BV201" s="57" t="s">
        <v>104</v>
      </c>
      <c r="BW201" s="57" t="s">
        <v>105</v>
      </c>
      <c r="BX201" s="57" t="s">
        <v>106</v>
      </c>
      <c r="BY201" s="57" t="s">
        <v>107</v>
      </c>
      <c r="BZ201" s="74" t="s">
        <v>108</v>
      </c>
      <c r="CA201" s="75" t="s">
        <v>3394</v>
      </c>
    </row>
    <row r="202" spans="1:79" hidden="1" x14ac:dyDescent="0.3">
      <c r="A202" s="57" t="s">
        <v>85</v>
      </c>
      <c r="B202" s="57">
        <v>755592</v>
      </c>
      <c r="C202" s="57">
        <v>14393987</v>
      </c>
      <c r="D202" s="57" t="s">
        <v>86</v>
      </c>
      <c r="E202" s="57" t="s">
        <v>87</v>
      </c>
      <c r="F202" s="57">
        <v>43895545</v>
      </c>
      <c r="G202" s="57" t="s">
        <v>1551</v>
      </c>
      <c r="H202" s="57" t="s">
        <v>1551</v>
      </c>
      <c r="I202" s="57" t="s">
        <v>89</v>
      </c>
      <c r="J202" s="58" t="s">
        <v>90</v>
      </c>
      <c r="K202" s="57" t="s">
        <v>1552</v>
      </c>
      <c r="L202" s="57">
        <v>10602956</v>
      </c>
      <c r="M202" s="59">
        <v>43070</v>
      </c>
      <c r="N202" s="60">
        <v>631714</v>
      </c>
      <c r="O202" s="61" t="s">
        <v>1553</v>
      </c>
      <c r="P202" s="59">
        <v>42764</v>
      </c>
      <c r="Q202" s="60" t="s">
        <v>93</v>
      </c>
      <c r="R202" s="62">
        <v>631714</v>
      </c>
      <c r="S202" s="60" t="s">
        <v>94</v>
      </c>
      <c r="T202" s="60" t="s">
        <v>87</v>
      </c>
      <c r="U202" s="63">
        <v>1007387893</v>
      </c>
      <c r="V202" s="60" t="s">
        <v>1554</v>
      </c>
      <c r="W202" s="60" t="s">
        <v>1554</v>
      </c>
      <c r="X202" s="60" t="s">
        <v>89</v>
      </c>
      <c r="Y202" s="64" t="s">
        <v>90</v>
      </c>
      <c r="Z202" s="57" t="s">
        <v>1552</v>
      </c>
      <c r="AA202" s="65" t="s">
        <v>1555</v>
      </c>
      <c r="AB202" s="58">
        <v>43643</v>
      </c>
      <c r="AC202" s="66"/>
      <c r="AD202" s="66"/>
      <c r="AE202" s="66"/>
      <c r="AF202" s="65" t="s">
        <v>1556</v>
      </c>
      <c r="AG202" s="65"/>
      <c r="AH202" s="67"/>
      <c r="AI202" s="57">
        <v>22627</v>
      </c>
      <c r="AJ202" s="59">
        <v>43714</v>
      </c>
      <c r="AK202" s="68"/>
      <c r="AL202" s="69" t="s">
        <v>589</v>
      </c>
      <c r="AM202" s="59">
        <v>43741</v>
      </c>
      <c r="AN202" s="69"/>
      <c r="AO202" s="59"/>
      <c r="AP202" s="57"/>
      <c r="AQ202" s="57" t="s">
        <v>86</v>
      </c>
      <c r="AR202" s="67" t="b">
        <v>1</v>
      </c>
      <c r="AS202" s="70">
        <v>43880</v>
      </c>
      <c r="AT202" s="71">
        <v>43895</v>
      </c>
      <c r="AU202" s="63" t="s">
        <v>98</v>
      </c>
      <c r="AV202" s="70"/>
      <c r="AW202" s="63"/>
      <c r="AX202" s="63" t="s">
        <v>1557</v>
      </c>
      <c r="AY202" s="65">
        <v>3626</v>
      </c>
      <c r="AZ202" s="59">
        <v>45106</v>
      </c>
      <c r="BA202" s="72">
        <v>631714</v>
      </c>
      <c r="BB202" s="73" t="s">
        <v>100</v>
      </c>
      <c r="BC202" s="59">
        <v>45329</v>
      </c>
      <c r="BD202" s="59">
        <v>45273</v>
      </c>
      <c r="BE202" s="59" t="s">
        <v>101</v>
      </c>
      <c r="BF202" s="69">
        <v>20231220837631</v>
      </c>
      <c r="BG202" s="59">
        <v>45156</v>
      </c>
      <c r="BH202" s="69"/>
      <c r="BI202" s="59"/>
      <c r="BJ202" s="69"/>
      <c r="BK202" s="59"/>
      <c r="BL202" s="59"/>
      <c r="BM202" s="59"/>
      <c r="BN202" s="59"/>
      <c r="BO202" s="59"/>
      <c r="BP202" s="57" t="s">
        <v>1558</v>
      </c>
      <c r="BQ202" s="67" t="s">
        <v>1559</v>
      </c>
      <c r="BR202" s="57">
        <v>1</v>
      </c>
      <c r="BS202" s="57">
        <v>631714</v>
      </c>
      <c r="BT202" s="57">
        <v>631714</v>
      </c>
      <c r="BU202" s="57" t="b">
        <v>0</v>
      </c>
      <c r="BV202" s="57" t="s">
        <v>104</v>
      </c>
      <c r="BW202" s="57" t="s">
        <v>105</v>
      </c>
      <c r="BX202" s="57" t="s">
        <v>106</v>
      </c>
      <c r="BY202" s="57" t="s">
        <v>107</v>
      </c>
      <c r="BZ202" s="74" t="s">
        <v>108</v>
      </c>
      <c r="CA202" s="75" t="s">
        <v>3394</v>
      </c>
    </row>
    <row r="203" spans="1:79" hidden="1" x14ac:dyDescent="0.3">
      <c r="A203" s="57" t="s">
        <v>85</v>
      </c>
      <c r="B203" s="57">
        <v>738407</v>
      </c>
      <c r="C203" s="57">
        <v>14139534</v>
      </c>
      <c r="D203" s="57" t="s">
        <v>86</v>
      </c>
      <c r="E203" s="57" t="s">
        <v>87</v>
      </c>
      <c r="F203" s="57">
        <v>36304304</v>
      </c>
      <c r="G203" s="57" t="s">
        <v>1560</v>
      </c>
      <c r="H203" s="57" t="s">
        <v>1560</v>
      </c>
      <c r="I203" s="57" t="s">
        <v>89</v>
      </c>
      <c r="J203" s="58" t="s">
        <v>90</v>
      </c>
      <c r="K203" s="57" t="s">
        <v>990</v>
      </c>
      <c r="L203" s="57">
        <v>9604246</v>
      </c>
      <c r="M203" s="59">
        <v>42947</v>
      </c>
      <c r="N203" s="60">
        <v>109400</v>
      </c>
      <c r="O203" s="61" t="s">
        <v>1561</v>
      </c>
      <c r="P203" s="59">
        <v>41389</v>
      </c>
      <c r="Q203" s="60" t="s">
        <v>93</v>
      </c>
      <c r="R203" s="62">
        <v>109400</v>
      </c>
      <c r="S203" s="60" t="s">
        <v>94</v>
      </c>
      <c r="T203" s="60" t="s">
        <v>87</v>
      </c>
      <c r="U203" s="63">
        <v>36304304</v>
      </c>
      <c r="V203" s="60" t="s">
        <v>1560</v>
      </c>
      <c r="W203" s="60" t="s">
        <v>1560</v>
      </c>
      <c r="X203" s="60" t="s">
        <v>89</v>
      </c>
      <c r="Y203" s="64" t="s">
        <v>90</v>
      </c>
      <c r="Z203" s="57" t="s">
        <v>990</v>
      </c>
      <c r="AA203" s="65" t="s">
        <v>1555</v>
      </c>
      <c r="AB203" s="58">
        <v>43643</v>
      </c>
      <c r="AC203" s="66"/>
      <c r="AD203" s="66"/>
      <c r="AE203" s="66"/>
      <c r="AF203" s="65" t="s">
        <v>1562</v>
      </c>
      <c r="AG203" s="65"/>
      <c r="AH203" s="67"/>
      <c r="AI203" s="57">
        <v>22628</v>
      </c>
      <c r="AJ203" s="59">
        <v>43714</v>
      </c>
      <c r="AK203" s="68"/>
      <c r="AL203" s="69" t="s">
        <v>589</v>
      </c>
      <c r="AM203" s="59">
        <v>43741</v>
      </c>
      <c r="AN203" s="69"/>
      <c r="AO203" s="59"/>
      <c r="AP203" s="57"/>
      <c r="AQ203" s="57" t="s">
        <v>86</v>
      </c>
      <c r="AR203" s="67" t="b">
        <v>1</v>
      </c>
      <c r="AS203" s="70">
        <v>43879</v>
      </c>
      <c r="AT203" s="71">
        <v>43894</v>
      </c>
      <c r="AU203" s="63" t="s">
        <v>98</v>
      </c>
      <c r="AV203" s="70"/>
      <c r="AW203" s="63"/>
      <c r="AX203" s="63" t="s">
        <v>1563</v>
      </c>
      <c r="AY203" s="65">
        <v>3627</v>
      </c>
      <c r="AZ203" s="59">
        <v>45106</v>
      </c>
      <c r="BA203" s="72">
        <v>109400</v>
      </c>
      <c r="BB203" s="73" t="s">
        <v>100</v>
      </c>
      <c r="BC203" s="59">
        <v>45282</v>
      </c>
      <c r="BD203" s="59">
        <v>45253</v>
      </c>
      <c r="BE203" s="59" t="s">
        <v>101</v>
      </c>
      <c r="BF203" s="69">
        <v>20231220837641</v>
      </c>
      <c r="BG203" s="59">
        <v>45156</v>
      </c>
      <c r="BH203" s="69"/>
      <c r="BI203" s="59"/>
      <c r="BJ203" s="69"/>
      <c r="BK203" s="59"/>
      <c r="BL203" s="59"/>
      <c r="BM203" s="59"/>
      <c r="BN203" s="59"/>
      <c r="BO203" s="59"/>
      <c r="BP203" s="57" t="s">
        <v>1564</v>
      </c>
      <c r="BQ203" s="67" t="s">
        <v>1565</v>
      </c>
      <c r="BR203" s="57">
        <v>1</v>
      </c>
      <c r="BS203" s="57">
        <v>109400</v>
      </c>
      <c r="BT203" s="57">
        <v>109400</v>
      </c>
      <c r="BU203" s="57" t="b">
        <v>0</v>
      </c>
      <c r="BV203" s="57" t="s">
        <v>104</v>
      </c>
      <c r="BW203" s="57" t="s">
        <v>105</v>
      </c>
      <c r="BX203" s="57" t="s">
        <v>106</v>
      </c>
      <c r="BY203" s="57" t="s">
        <v>107</v>
      </c>
      <c r="BZ203" s="74" t="s">
        <v>108</v>
      </c>
      <c r="CA203" s="75" t="s">
        <v>3394</v>
      </c>
    </row>
    <row r="204" spans="1:79" hidden="1" x14ac:dyDescent="0.3">
      <c r="A204" s="57" t="s">
        <v>85</v>
      </c>
      <c r="B204" s="57">
        <v>741950</v>
      </c>
      <c r="C204" s="57">
        <v>14268847</v>
      </c>
      <c r="D204" s="57" t="s">
        <v>86</v>
      </c>
      <c r="E204" s="57" t="s">
        <v>87</v>
      </c>
      <c r="F204" s="57">
        <v>50918917</v>
      </c>
      <c r="G204" s="57" t="s">
        <v>1566</v>
      </c>
      <c r="H204" s="57" t="s">
        <v>1566</v>
      </c>
      <c r="I204" s="57" t="s">
        <v>89</v>
      </c>
      <c r="J204" s="58" t="s">
        <v>90</v>
      </c>
      <c r="K204" s="57" t="s">
        <v>134</v>
      </c>
      <c r="L204" s="57">
        <v>10543012</v>
      </c>
      <c r="M204" s="59">
        <v>42943</v>
      </c>
      <c r="N204" s="60">
        <v>603099</v>
      </c>
      <c r="O204" s="61" t="s">
        <v>1567</v>
      </c>
      <c r="P204" s="59">
        <v>42799</v>
      </c>
      <c r="Q204" s="60" t="s">
        <v>93</v>
      </c>
      <c r="R204" s="62">
        <v>603099</v>
      </c>
      <c r="S204" s="60" t="s">
        <v>94</v>
      </c>
      <c r="T204" s="60" t="s">
        <v>87</v>
      </c>
      <c r="U204" s="63">
        <v>1067947583</v>
      </c>
      <c r="V204" s="60" t="s">
        <v>1568</v>
      </c>
      <c r="W204" s="60" t="s">
        <v>1568</v>
      </c>
      <c r="X204" s="60" t="s">
        <v>89</v>
      </c>
      <c r="Y204" s="64" t="s">
        <v>90</v>
      </c>
      <c r="Z204" s="57" t="s">
        <v>134</v>
      </c>
      <c r="AA204" s="65" t="s">
        <v>1555</v>
      </c>
      <c r="AB204" s="58">
        <v>43643</v>
      </c>
      <c r="AC204" s="66"/>
      <c r="AD204" s="66"/>
      <c r="AE204" s="66"/>
      <c r="AF204" s="65" t="s">
        <v>1569</v>
      </c>
      <c r="AG204" s="65"/>
      <c r="AH204" s="67"/>
      <c r="AI204" s="57">
        <v>22629</v>
      </c>
      <c r="AJ204" s="59">
        <v>43714</v>
      </c>
      <c r="AK204" s="68"/>
      <c r="AL204" s="69" t="s">
        <v>589</v>
      </c>
      <c r="AM204" s="59">
        <v>43741</v>
      </c>
      <c r="AN204" s="69"/>
      <c r="AO204" s="59"/>
      <c r="AP204" s="57"/>
      <c r="AQ204" s="57" t="s">
        <v>86</v>
      </c>
      <c r="AR204" s="67" t="b">
        <v>1</v>
      </c>
      <c r="AS204" s="70">
        <v>43879</v>
      </c>
      <c r="AT204" s="71">
        <v>43894</v>
      </c>
      <c r="AU204" s="63" t="s">
        <v>98</v>
      </c>
      <c r="AV204" s="70"/>
      <c r="AW204" s="63"/>
      <c r="AX204" s="63" t="s">
        <v>1570</v>
      </c>
      <c r="AY204" s="65">
        <v>3628</v>
      </c>
      <c r="AZ204" s="59">
        <v>45106</v>
      </c>
      <c r="BA204" s="72">
        <v>603099</v>
      </c>
      <c r="BB204" s="73" t="s">
        <v>100</v>
      </c>
      <c r="BC204" s="59">
        <v>45282</v>
      </c>
      <c r="BD204" s="59">
        <v>45253</v>
      </c>
      <c r="BE204" s="59" t="s">
        <v>101</v>
      </c>
      <c r="BF204" s="69">
        <v>20231220837651</v>
      </c>
      <c r="BG204" s="59">
        <v>45156</v>
      </c>
      <c r="BH204" s="69"/>
      <c r="BI204" s="59"/>
      <c r="BJ204" s="69"/>
      <c r="BK204" s="59"/>
      <c r="BL204" s="59"/>
      <c r="BM204" s="59"/>
      <c r="BN204" s="59"/>
      <c r="BO204" s="59"/>
      <c r="BP204" s="57" t="s">
        <v>1571</v>
      </c>
      <c r="BQ204" s="67" t="s">
        <v>1572</v>
      </c>
      <c r="BR204" s="57">
        <v>1</v>
      </c>
      <c r="BS204" s="57">
        <v>603099</v>
      </c>
      <c r="BT204" s="57">
        <v>603099</v>
      </c>
      <c r="BU204" s="57" t="b">
        <v>0</v>
      </c>
      <c r="BV204" s="57" t="s">
        <v>104</v>
      </c>
      <c r="BW204" s="57" t="s">
        <v>105</v>
      </c>
      <c r="BX204" s="57" t="s">
        <v>106</v>
      </c>
      <c r="BY204" s="57" t="s">
        <v>107</v>
      </c>
      <c r="BZ204" s="74" t="s">
        <v>108</v>
      </c>
      <c r="CA204" s="75" t="s">
        <v>3394</v>
      </c>
    </row>
    <row r="205" spans="1:79" hidden="1" x14ac:dyDescent="0.3">
      <c r="A205" s="57" t="s">
        <v>85</v>
      </c>
      <c r="B205" s="57">
        <v>734210</v>
      </c>
      <c r="C205" s="57">
        <v>14140322</v>
      </c>
      <c r="D205" s="57" t="s">
        <v>86</v>
      </c>
      <c r="E205" s="57" t="s">
        <v>87</v>
      </c>
      <c r="F205" s="57">
        <v>52835000</v>
      </c>
      <c r="G205" s="57" t="s">
        <v>1573</v>
      </c>
      <c r="H205" s="57" t="s">
        <v>1573</v>
      </c>
      <c r="I205" s="57" t="s">
        <v>89</v>
      </c>
      <c r="J205" s="58" t="s">
        <v>90</v>
      </c>
      <c r="K205" s="57" t="s">
        <v>944</v>
      </c>
      <c r="L205" s="57">
        <v>10494031</v>
      </c>
      <c r="M205" s="59">
        <v>42942</v>
      </c>
      <c r="N205" s="60">
        <v>109600</v>
      </c>
      <c r="O205" s="61" t="s">
        <v>1574</v>
      </c>
      <c r="P205" s="59">
        <v>42391</v>
      </c>
      <c r="Q205" s="60" t="s">
        <v>93</v>
      </c>
      <c r="R205" s="62">
        <v>109600</v>
      </c>
      <c r="S205" s="60" t="s">
        <v>94</v>
      </c>
      <c r="T205" s="60" t="s">
        <v>87</v>
      </c>
      <c r="U205" s="63">
        <v>1082250587</v>
      </c>
      <c r="V205" s="60" t="s">
        <v>1575</v>
      </c>
      <c r="W205" s="60" t="s">
        <v>1575</v>
      </c>
      <c r="X205" s="60" t="s">
        <v>89</v>
      </c>
      <c r="Y205" s="64" t="s">
        <v>90</v>
      </c>
      <c r="Z205" s="57" t="s">
        <v>944</v>
      </c>
      <c r="AA205" s="65" t="s">
        <v>1555</v>
      </c>
      <c r="AB205" s="58">
        <v>43643</v>
      </c>
      <c r="AC205" s="66"/>
      <c r="AD205" s="66"/>
      <c r="AE205" s="66"/>
      <c r="AF205" s="65" t="s">
        <v>1576</v>
      </c>
      <c r="AG205" s="65"/>
      <c r="AH205" s="67"/>
      <c r="AI205" s="57">
        <v>22630</v>
      </c>
      <c r="AJ205" s="59">
        <v>43714</v>
      </c>
      <c r="AK205" s="68">
        <v>109600</v>
      </c>
      <c r="AL205" s="69" t="s">
        <v>589</v>
      </c>
      <c r="AM205" s="59">
        <v>43741</v>
      </c>
      <c r="AN205" s="69"/>
      <c r="AO205" s="59"/>
      <c r="AP205" s="57"/>
      <c r="AQ205" s="57" t="s">
        <v>86</v>
      </c>
      <c r="AR205" s="67" t="b">
        <v>1</v>
      </c>
      <c r="AS205" s="70">
        <v>43880</v>
      </c>
      <c r="AT205" s="71">
        <v>43895</v>
      </c>
      <c r="AU205" s="63" t="s">
        <v>98</v>
      </c>
      <c r="AV205" s="70"/>
      <c r="AW205" s="63"/>
      <c r="AX205" s="63" t="s">
        <v>1577</v>
      </c>
      <c r="AY205" s="65">
        <v>3629</v>
      </c>
      <c r="AZ205" s="59">
        <v>45106</v>
      </c>
      <c r="BA205" s="72">
        <v>109600</v>
      </c>
      <c r="BB205" s="73" t="s">
        <v>100</v>
      </c>
      <c r="BC205" s="59">
        <v>45329</v>
      </c>
      <c r="BD205" s="59">
        <v>45273</v>
      </c>
      <c r="BE205" s="59" t="s">
        <v>101</v>
      </c>
      <c r="BF205" s="69">
        <v>20231220837661</v>
      </c>
      <c r="BG205" s="59">
        <v>45156</v>
      </c>
      <c r="BH205" s="69"/>
      <c r="BI205" s="59"/>
      <c r="BJ205" s="69"/>
      <c r="BK205" s="59"/>
      <c r="BL205" s="59"/>
      <c r="BM205" s="59"/>
      <c r="BN205" s="59"/>
      <c r="BO205" s="59"/>
      <c r="BP205" s="57" t="s">
        <v>1578</v>
      </c>
      <c r="BQ205" s="67" t="s">
        <v>1579</v>
      </c>
      <c r="BR205" s="57">
        <v>1</v>
      </c>
      <c r="BS205" s="57">
        <v>109600</v>
      </c>
      <c r="BT205" s="57">
        <v>109600</v>
      </c>
      <c r="BU205" s="57" t="b">
        <v>0</v>
      </c>
      <c r="BV205" s="57" t="s">
        <v>104</v>
      </c>
      <c r="BW205" s="57" t="s">
        <v>105</v>
      </c>
      <c r="BX205" s="57" t="s">
        <v>106</v>
      </c>
      <c r="BY205" s="57" t="s">
        <v>107</v>
      </c>
      <c r="BZ205" s="74" t="s">
        <v>108</v>
      </c>
      <c r="CA205" s="75" t="s">
        <v>3394</v>
      </c>
    </row>
    <row r="206" spans="1:79" hidden="1" x14ac:dyDescent="0.3">
      <c r="A206" s="57" t="s">
        <v>85</v>
      </c>
      <c r="B206" s="57">
        <v>737931</v>
      </c>
      <c r="C206" s="57">
        <v>14120253</v>
      </c>
      <c r="D206" s="57" t="s">
        <v>86</v>
      </c>
      <c r="E206" s="57" t="s">
        <v>87</v>
      </c>
      <c r="F206" s="57">
        <v>1108762855</v>
      </c>
      <c r="G206" s="57" t="s">
        <v>1580</v>
      </c>
      <c r="H206" s="57" t="s">
        <v>1580</v>
      </c>
      <c r="I206" s="57" t="s">
        <v>89</v>
      </c>
      <c r="J206" s="58" t="s">
        <v>90</v>
      </c>
      <c r="K206" s="57" t="s">
        <v>91</v>
      </c>
      <c r="L206" s="57">
        <v>10031332</v>
      </c>
      <c r="M206" s="59">
        <v>42947</v>
      </c>
      <c r="N206" s="60">
        <v>24000</v>
      </c>
      <c r="O206" s="61" t="s">
        <v>1581</v>
      </c>
      <c r="P206" s="59">
        <v>41341</v>
      </c>
      <c r="Q206" s="60" t="s">
        <v>93</v>
      </c>
      <c r="R206" s="62">
        <v>24000</v>
      </c>
      <c r="S206" s="60" t="s">
        <v>94</v>
      </c>
      <c r="T206" s="60" t="s">
        <v>1582</v>
      </c>
      <c r="U206" s="63">
        <v>95042721400</v>
      </c>
      <c r="V206" s="60" t="s">
        <v>1583</v>
      </c>
      <c r="W206" s="60" t="s">
        <v>1583</v>
      </c>
      <c r="X206" s="60" t="s">
        <v>89</v>
      </c>
      <c r="Y206" s="64" t="s">
        <v>90</v>
      </c>
      <c r="Z206" s="57" t="s">
        <v>91</v>
      </c>
      <c r="AA206" s="65" t="s">
        <v>1555</v>
      </c>
      <c r="AB206" s="58">
        <v>43643</v>
      </c>
      <c r="AC206" s="66"/>
      <c r="AD206" s="66"/>
      <c r="AE206" s="66"/>
      <c r="AF206" s="65" t="s">
        <v>1584</v>
      </c>
      <c r="AG206" s="65"/>
      <c r="AH206" s="67"/>
      <c r="AI206" s="57">
        <v>22631</v>
      </c>
      <c r="AJ206" s="59">
        <v>43714</v>
      </c>
      <c r="AK206" s="68"/>
      <c r="AL206" s="69" t="s">
        <v>589</v>
      </c>
      <c r="AM206" s="59">
        <v>43741</v>
      </c>
      <c r="AN206" s="69"/>
      <c r="AO206" s="59"/>
      <c r="AP206" s="57"/>
      <c r="AQ206" s="57" t="s">
        <v>86</v>
      </c>
      <c r="AR206" s="67" t="b">
        <v>1</v>
      </c>
      <c r="AS206" s="70">
        <v>43879</v>
      </c>
      <c r="AT206" s="71">
        <v>43894</v>
      </c>
      <c r="AU206" s="63" t="s">
        <v>98</v>
      </c>
      <c r="AV206" s="70"/>
      <c r="AW206" s="63"/>
      <c r="AX206" s="63" t="s">
        <v>1585</v>
      </c>
      <c r="AY206" s="65">
        <v>3630</v>
      </c>
      <c r="AZ206" s="59">
        <v>45106</v>
      </c>
      <c r="BA206" s="72">
        <v>24000</v>
      </c>
      <c r="BB206" s="73" t="s">
        <v>100</v>
      </c>
      <c r="BC206" s="59">
        <v>45282</v>
      </c>
      <c r="BD206" s="59">
        <v>45253</v>
      </c>
      <c r="BE206" s="59" t="s">
        <v>101</v>
      </c>
      <c r="BF206" s="69">
        <v>20231220837671</v>
      </c>
      <c r="BG206" s="59">
        <v>45156</v>
      </c>
      <c r="BH206" s="69"/>
      <c r="BI206" s="59"/>
      <c r="BJ206" s="69"/>
      <c r="BK206" s="59"/>
      <c r="BL206" s="59"/>
      <c r="BM206" s="59"/>
      <c r="BN206" s="59"/>
      <c r="BO206" s="59"/>
      <c r="BP206" s="57" t="s">
        <v>1586</v>
      </c>
      <c r="BQ206" s="67" t="s">
        <v>1587</v>
      </c>
      <c r="BR206" s="57">
        <v>1</v>
      </c>
      <c r="BS206" s="57">
        <v>24000</v>
      </c>
      <c r="BT206" s="57">
        <v>24000</v>
      </c>
      <c r="BU206" s="57" t="b">
        <v>0</v>
      </c>
      <c r="BV206" s="57" t="s">
        <v>104</v>
      </c>
      <c r="BW206" s="57" t="s">
        <v>105</v>
      </c>
      <c r="BX206" s="57" t="s">
        <v>106</v>
      </c>
      <c r="BY206" s="57" t="s">
        <v>107</v>
      </c>
      <c r="BZ206" s="74" t="s">
        <v>108</v>
      </c>
      <c r="CA206" s="75" t="s">
        <v>3394</v>
      </c>
    </row>
    <row r="207" spans="1:79" hidden="1" x14ac:dyDescent="0.3">
      <c r="A207" s="57" t="s">
        <v>85</v>
      </c>
      <c r="B207" s="57">
        <v>772361</v>
      </c>
      <c r="C207" s="57">
        <v>14518088</v>
      </c>
      <c r="D207" s="57" t="s">
        <v>86</v>
      </c>
      <c r="E207" s="57" t="s">
        <v>87</v>
      </c>
      <c r="F207" s="57">
        <v>16628938</v>
      </c>
      <c r="G207" s="57" t="s">
        <v>1588</v>
      </c>
      <c r="H207" s="57" t="s">
        <v>1588</v>
      </c>
      <c r="I207" s="57" t="s">
        <v>89</v>
      </c>
      <c r="J207" s="58" t="s">
        <v>90</v>
      </c>
      <c r="K207" s="57" t="s">
        <v>1589</v>
      </c>
      <c r="L207" s="57">
        <v>11140875</v>
      </c>
      <c r="M207" s="59">
        <v>43133</v>
      </c>
      <c r="N207" s="60">
        <v>502260</v>
      </c>
      <c r="O207" s="61" t="s">
        <v>1590</v>
      </c>
      <c r="P207" s="59">
        <v>42925</v>
      </c>
      <c r="Q207" s="60" t="s">
        <v>93</v>
      </c>
      <c r="R207" s="62">
        <v>502260</v>
      </c>
      <c r="S207" s="60" t="s">
        <v>94</v>
      </c>
      <c r="T207" s="60" t="s">
        <v>87</v>
      </c>
      <c r="U207" s="63">
        <v>13073844</v>
      </c>
      <c r="V207" s="60" t="s">
        <v>1591</v>
      </c>
      <c r="W207" s="60" t="s">
        <v>1591</v>
      </c>
      <c r="X207" s="60" t="s">
        <v>89</v>
      </c>
      <c r="Y207" s="64" t="s">
        <v>90</v>
      </c>
      <c r="Z207" s="57" t="s">
        <v>1592</v>
      </c>
      <c r="AA207" s="65" t="s">
        <v>1593</v>
      </c>
      <c r="AB207" s="58">
        <v>43643</v>
      </c>
      <c r="AC207" s="66"/>
      <c r="AD207" s="66"/>
      <c r="AE207" s="66"/>
      <c r="AF207" s="65" t="s">
        <v>1594</v>
      </c>
      <c r="AG207" s="65"/>
      <c r="AH207" s="67"/>
      <c r="AI207" s="57">
        <v>22918</v>
      </c>
      <c r="AJ207" s="59">
        <v>43714</v>
      </c>
      <c r="AK207" s="68"/>
      <c r="AL207" s="69" t="s">
        <v>589</v>
      </c>
      <c r="AM207" s="59">
        <v>43741</v>
      </c>
      <c r="AN207" s="69"/>
      <c r="AO207" s="59"/>
      <c r="AP207" s="57"/>
      <c r="AQ207" s="57" t="s">
        <v>86</v>
      </c>
      <c r="AR207" s="67" t="b">
        <v>1</v>
      </c>
      <c r="AS207" s="70">
        <v>43880</v>
      </c>
      <c r="AT207" s="71">
        <v>43895</v>
      </c>
      <c r="AU207" s="63" t="s">
        <v>98</v>
      </c>
      <c r="AV207" s="70"/>
      <c r="AW207" s="63"/>
      <c r="AX207" s="63" t="s">
        <v>1595</v>
      </c>
      <c r="AY207" s="65">
        <v>3788</v>
      </c>
      <c r="AZ207" s="59">
        <v>45106</v>
      </c>
      <c r="BA207" s="72">
        <v>502260</v>
      </c>
      <c r="BB207" s="73" t="s">
        <v>100</v>
      </c>
      <c r="BC207" s="59">
        <v>45282</v>
      </c>
      <c r="BD207" s="59">
        <v>45253</v>
      </c>
      <c r="BE207" s="59" t="s">
        <v>101</v>
      </c>
      <c r="BF207" s="69">
        <v>20231220839251</v>
      </c>
      <c r="BG207" s="59">
        <v>45156</v>
      </c>
      <c r="BH207" s="69"/>
      <c r="BI207" s="59"/>
      <c r="BJ207" s="69"/>
      <c r="BK207" s="59"/>
      <c r="BL207" s="59"/>
      <c r="BM207" s="59"/>
      <c r="BN207" s="59"/>
      <c r="BO207" s="59"/>
      <c r="BP207" s="57" t="s">
        <v>1596</v>
      </c>
      <c r="BQ207" s="67" t="s">
        <v>1597</v>
      </c>
      <c r="BR207" s="57">
        <v>1</v>
      </c>
      <c r="BS207" s="57">
        <v>502260</v>
      </c>
      <c r="BT207" s="57">
        <v>502260</v>
      </c>
      <c r="BU207" s="57" t="b">
        <v>0</v>
      </c>
      <c r="BV207" s="57" t="s">
        <v>104</v>
      </c>
      <c r="BW207" s="57" t="s">
        <v>105</v>
      </c>
      <c r="BX207" s="57" t="s">
        <v>106</v>
      </c>
      <c r="BY207" s="57" t="s">
        <v>107</v>
      </c>
      <c r="BZ207" s="74" t="s">
        <v>108</v>
      </c>
      <c r="CA207" s="75" t="s">
        <v>3394</v>
      </c>
    </row>
    <row r="208" spans="1:79" hidden="1" x14ac:dyDescent="0.3">
      <c r="A208" s="57" t="s">
        <v>85</v>
      </c>
      <c r="B208" s="57">
        <v>779680</v>
      </c>
      <c r="C208" s="57">
        <v>14588262</v>
      </c>
      <c r="D208" s="57" t="s">
        <v>86</v>
      </c>
      <c r="E208" s="57" t="s">
        <v>87</v>
      </c>
      <c r="F208" s="57">
        <v>16705816</v>
      </c>
      <c r="G208" s="57" t="s">
        <v>1598</v>
      </c>
      <c r="H208" s="57" t="s">
        <v>1598</v>
      </c>
      <c r="I208" s="57" t="s">
        <v>89</v>
      </c>
      <c r="J208" s="58" t="s">
        <v>90</v>
      </c>
      <c r="K208" s="57" t="s">
        <v>176</v>
      </c>
      <c r="L208" s="57">
        <v>11180462</v>
      </c>
      <c r="M208" s="59">
        <v>43160</v>
      </c>
      <c r="N208" s="60">
        <v>130788</v>
      </c>
      <c r="O208" s="61" t="s">
        <v>1599</v>
      </c>
      <c r="P208" s="59">
        <v>42616</v>
      </c>
      <c r="Q208" s="60" t="s">
        <v>93</v>
      </c>
      <c r="R208" s="62">
        <v>130788</v>
      </c>
      <c r="S208" s="60" t="s">
        <v>94</v>
      </c>
      <c r="T208" s="60" t="s">
        <v>87</v>
      </c>
      <c r="U208" s="63">
        <v>16705816</v>
      </c>
      <c r="V208" s="60" t="s">
        <v>1598</v>
      </c>
      <c r="W208" s="60" t="s">
        <v>1598</v>
      </c>
      <c r="X208" s="60" t="s">
        <v>89</v>
      </c>
      <c r="Y208" s="64" t="s">
        <v>90</v>
      </c>
      <c r="Z208" s="57" t="s">
        <v>176</v>
      </c>
      <c r="AA208" s="65" t="s">
        <v>1593</v>
      </c>
      <c r="AB208" s="58">
        <v>43643</v>
      </c>
      <c r="AC208" s="66"/>
      <c r="AD208" s="66"/>
      <c r="AE208" s="66"/>
      <c r="AF208" s="65" t="s">
        <v>1600</v>
      </c>
      <c r="AG208" s="65"/>
      <c r="AH208" s="67"/>
      <c r="AI208" s="57">
        <v>22920</v>
      </c>
      <c r="AJ208" s="59">
        <v>43714</v>
      </c>
      <c r="AK208" s="68"/>
      <c r="AL208" s="69" t="s">
        <v>589</v>
      </c>
      <c r="AM208" s="59">
        <v>43741</v>
      </c>
      <c r="AN208" s="69"/>
      <c r="AO208" s="59"/>
      <c r="AP208" s="57"/>
      <c r="AQ208" s="57" t="s">
        <v>86</v>
      </c>
      <c r="AR208" s="67" t="b">
        <v>1</v>
      </c>
      <c r="AS208" s="70">
        <v>43879</v>
      </c>
      <c r="AT208" s="71">
        <v>43894</v>
      </c>
      <c r="AU208" s="63" t="s">
        <v>98</v>
      </c>
      <c r="AV208" s="70"/>
      <c r="AW208" s="63"/>
      <c r="AX208" s="63" t="s">
        <v>1601</v>
      </c>
      <c r="AY208" s="65">
        <v>3790</v>
      </c>
      <c r="AZ208" s="59">
        <v>45106</v>
      </c>
      <c r="BA208" s="72">
        <v>130788</v>
      </c>
      <c r="BB208" s="73" t="s">
        <v>100</v>
      </c>
      <c r="BC208" s="59">
        <v>45282</v>
      </c>
      <c r="BD208" s="59">
        <v>45253</v>
      </c>
      <c r="BE208" s="59" t="s">
        <v>101</v>
      </c>
      <c r="BF208" s="69">
        <v>20231220839271</v>
      </c>
      <c r="BG208" s="59">
        <v>45156</v>
      </c>
      <c r="BH208" s="69"/>
      <c r="BI208" s="59"/>
      <c r="BJ208" s="69"/>
      <c r="BK208" s="59"/>
      <c r="BL208" s="59"/>
      <c r="BM208" s="59"/>
      <c r="BN208" s="59"/>
      <c r="BO208" s="59"/>
      <c r="BP208" s="57" t="s">
        <v>1602</v>
      </c>
      <c r="BQ208" s="67" t="s">
        <v>1603</v>
      </c>
      <c r="BR208" s="57">
        <v>1</v>
      </c>
      <c r="BS208" s="57">
        <v>130788</v>
      </c>
      <c r="BT208" s="57">
        <v>130788</v>
      </c>
      <c r="BU208" s="57" t="b">
        <v>0</v>
      </c>
      <c r="BV208" s="57" t="s">
        <v>104</v>
      </c>
      <c r="BW208" s="57" t="s">
        <v>105</v>
      </c>
      <c r="BX208" s="57" t="s">
        <v>106</v>
      </c>
      <c r="BY208" s="57" t="s">
        <v>107</v>
      </c>
      <c r="BZ208" s="74" t="s">
        <v>108</v>
      </c>
      <c r="CA208" s="75" t="s">
        <v>3394</v>
      </c>
    </row>
    <row r="209" spans="1:79" hidden="1" x14ac:dyDescent="0.3">
      <c r="A209" s="57" t="s">
        <v>85</v>
      </c>
      <c r="B209" s="57">
        <v>779520</v>
      </c>
      <c r="C209" s="57">
        <v>14587380</v>
      </c>
      <c r="D209" s="57" t="s">
        <v>86</v>
      </c>
      <c r="E209" s="57" t="s">
        <v>87</v>
      </c>
      <c r="F209" s="57">
        <v>16709529</v>
      </c>
      <c r="G209" s="57" t="s">
        <v>1604</v>
      </c>
      <c r="H209" s="57" t="s">
        <v>1605</v>
      </c>
      <c r="I209" s="57" t="s">
        <v>89</v>
      </c>
      <c r="J209" s="58" t="s">
        <v>90</v>
      </c>
      <c r="K209" s="57" t="s">
        <v>176</v>
      </c>
      <c r="L209" s="57">
        <v>11179585</v>
      </c>
      <c r="M209" s="59">
        <v>43160</v>
      </c>
      <c r="N209" s="60">
        <v>87238</v>
      </c>
      <c r="O209" s="61" t="s">
        <v>1606</v>
      </c>
      <c r="P209" s="59">
        <v>42980</v>
      </c>
      <c r="Q209" s="60" t="s">
        <v>93</v>
      </c>
      <c r="R209" s="62">
        <v>87238</v>
      </c>
      <c r="S209" s="60" t="s">
        <v>94</v>
      </c>
      <c r="T209" s="60" t="s">
        <v>87</v>
      </c>
      <c r="U209" s="63">
        <v>1086047925</v>
      </c>
      <c r="V209" s="60" t="s">
        <v>1607</v>
      </c>
      <c r="W209" s="60" t="s">
        <v>1607</v>
      </c>
      <c r="X209" s="60" t="s">
        <v>89</v>
      </c>
      <c r="Y209" s="64" t="s">
        <v>90</v>
      </c>
      <c r="Z209" s="57" t="s">
        <v>1608</v>
      </c>
      <c r="AA209" s="65" t="s">
        <v>1593</v>
      </c>
      <c r="AB209" s="58">
        <v>43643</v>
      </c>
      <c r="AC209" s="66"/>
      <c r="AD209" s="66"/>
      <c r="AE209" s="66"/>
      <c r="AF209" s="65" t="s">
        <v>1609</v>
      </c>
      <c r="AG209" s="65"/>
      <c r="AH209" s="67"/>
      <c r="AI209" s="57">
        <v>22921</v>
      </c>
      <c r="AJ209" s="59">
        <v>43714</v>
      </c>
      <c r="AK209" s="68">
        <v>87238</v>
      </c>
      <c r="AL209" s="69" t="s">
        <v>589</v>
      </c>
      <c r="AM209" s="59">
        <v>43741</v>
      </c>
      <c r="AN209" s="69"/>
      <c r="AO209" s="59"/>
      <c r="AP209" s="57"/>
      <c r="AQ209" s="57" t="s">
        <v>86</v>
      </c>
      <c r="AR209" s="67" t="b">
        <v>1</v>
      </c>
      <c r="AS209" s="70">
        <v>43879</v>
      </c>
      <c r="AT209" s="71">
        <v>43894</v>
      </c>
      <c r="AU209" s="63" t="s">
        <v>98</v>
      </c>
      <c r="AV209" s="70"/>
      <c r="AW209" s="63"/>
      <c r="AX209" s="63" t="s">
        <v>1610</v>
      </c>
      <c r="AY209" s="65">
        <v>3791</v>
      </c>
      <c r="AZ209" s="59">
        <v>45106</v>
      </c>
      <c r="BA209" s="72">
        <v>87238</v>
      </c>
      <c r="BB209" s="73" t="s">
        <v>100</v>
      </c>
      <c r="BC209" s="59">
        <v>45282</v>
      </c>
      <c r="BD209" s="59">
        <v>45253</v>
      </c>
      <c r="BE209" s="59" t="s">
        <v>101</v>
      </c>
      <c r="BF209" s="69">
        <v>20231220839281</v>
      </c>
      <c r="BG209" s="59">
        <v>45156</v>
      </c>
      <c r="BH209" s="69"/>
      <c r="BI209" s="59"/>
      <c r="BJ209" s="69"/>
      <c r="BK209" s="59"/>
      <c r="BL209" s="59"/>
      <c r="BM209" s="59"/>
      <c r="BN209" s="59"/>
      <c r="BO209" s="59"/>
      <c r="BP209" s="57" t="s">
        <v>1611</v>
      </c>
      <c r="BQ209" s="67" t="s">
        <v>1612</v>
      </c>
      <c r="BR209" s="57">
        <v>1</v>
      </c>
      <c r="BS209" s="57">
        <v>87238</v>
      </c>
      <c r="BT209" s="57">
        <v>87238</v>
      </c>
      <c r="BU209" s="57" t="b">
        <v>0</v>
      </c>
      <c r="BV209" s="57" t="s">
        <v>104</v>
      </c>
      <c r="BW209" s="57" t="s">
        <v>105</v>
      </c>
      <c r="BX209" s="57" t="s">
        <v>106</v>
      </c>
      <c r="BY209" s="57" t="s">
        <v>107</v>
      </c>
      <c r="BZ209" s="74" t="s">
        <v>108</v>
      </c>
      <c r="CA209" s="75" t="s">
        <v>3394</v>
      </c>
    </row>
    <row r="210" spans="1:79" hidden="1" x14ac:dyDescent="0.3">
      <c r="A210" s="57" t="s">
        <v>85</v>
      </c>
      <c r="B210" s="57">
        <v>778107</v>
      </c>
      <c r="C210" s="57">
        <v>14577966</v>
      </c>
      <c r="D210" s="57" t="s">
        <v>86</v>
      </c>
      <c r="E210" s="57" t="s">
        <v>87</v>
      </c>
      <c r="F210" s="57">
        <v>16722641</v>
      </c>
      <c r="G210" s="57" t="s">
        <v>1613</v>
      </c>
      <c r="H210" s="57" t="s">
        <v>1613</v>
      </c>
      <c r="I210" s="57" t="s">
        <v>89</v>
      </c>
      <c r="J210" s="58" t="s">
        <v>90</v>
      </c>
      <c r="K210" s="57" t="s">
        <v>294</v>
      </c>
      <c r="L210" s="57">
        <v>11170363</v>
      </c>
      <c r="M210" s="59">
        <v>43160</v>
      </c>
      <c r="N210" s="60">
        <v>800900</v>
      </c>
      <c r="O210" s="61" t="s">
        <v>1614</v>
      </c>
      <c r="P210" s="59">
        <v>42760</v>
      </c>
      <c r="Q210" s="60" t="s">
        <v>93</v>
      </c>
      <c r="R210" s="62">
        <v>800900</v>
      </c>
      <c r="S210" s="60" t="s">
        <v>94</v>
      </c>
      <c r="T210" s="60" t="s">
        <v>87</v>
      </c>
      <c r="U210" s="63">
        <v>1085167409</v>
      </c>
      <c r="V210" s="60" t="s">
        <v>1615</v>
      </c>
      <c r="W210" s="60" t="s">
        <v>1616</v>
      </c>
      <c r="X210" s="60" t="s">
        <v>89</v>
      </c>
      <c r="Y210" s="64" t="s">
        <v>90</v>
      </c>
      <c r="Z210" s="57" t="s">
        <v>1617</v>
      </c>
      <c r="AA210" s="65" t="s">
        <v>1593</v>
      </c>
      <c r="AB210" s="58">
        <v>43643</v>
      </c>
      <c r="AC210" s="66"/>
      <c r="AD210" s="66"/>
      <c r="AE210" s="66"/>
      <c r="AF210" s="65" t="s">
        <v>1618</v>
      </c>
      <c r="AG210" s="65"/>
      <c r="AH210" s="67"/>
      <c r="AI210" s="57">
        <v>22922</v>
      </c>
      <c r="AJ210" s="59">
        <v>43714</v>
      </c>
      <c r="AK210" s="68"/>
      <c r="AL210" s="69" t="s">
        <v>589</v>
      </c>
      <c r="AM210" s="59">
        <v>43741</v>
      </c>
      <c r="AN210" s="69"/>
      <c r="AO210" s="59"/>
      <c r="AP210" s="57"/>
      <c r="AQ210" s="57" t="s">
        <v>86</v>
      </c>
      <c r="AR210" s="67" t="b">
        <v>1</v>
      </c>
      <c r="AS210" s="70">
        <v>43879</v>
      </c>
      <c r="AT210" s="71">
        <v>43894</v>
      </c>
      <c r="AU210" s="63" t="s">
        <v>98</v>
      </c>
      <c r="AV210" s="70"/>
      <c r="AW210" s="63"/>
      <c r="AX210" s="63" t="s">
        <v>1619</v>
      </c>
      <c r="AY210" s="65">
        <v>3792</v>
      </c>
      <c r="AZ210" s="59">
        <v>45106</v>
      </c>
      <c r="BA210" s="72">
        <v>800900</v>
      </c>
      <c r="BB210" s="73" t="s">
        <v>100</v>
      </c>
      <c r="BC210" s="59">
        <v>45282</v>
      </c>
      <c r="BD210" s="59">
        <v>45253</v>
      </c>
      <c r="BE210" s="59" t="s">
        <v>101</v>
      </c>
      <c r="BF210" s="69">
        <v>20231220839291</v>
      </c>
      <c r="BG210" s="59">
        <v>45156</v>
      </c>
      <c r="BH210" s="69"/>
      <c r="BI210" s="59"/>
      <c r="BJ210" s="69"/>
      <c r="BK210" s="59"/>
      <c r="BL210" s="59"/>
      <c r="BM210" s="59"/>
      <c r="BN210" s="59"/>
      <c r="BO210" s="59"/>
      <c r="BP210" s="57" t="s">
        <v>1620</v>
      </c>
      <c r="BQ210" s="67" t="s">
        <v>1621</v>
      </c>
      <c r="BR210" s="57">
        <v>1</v>
      </c>
      <c r="BS210" s="57">
        <v>800900</v>
      </c>
      <c r="BT210" s="57">
        <v>800900</v>
      </c>
      <c r="BU210" s="57" t="b">
        <v>0</v>
      </c>
      <c r="BV210" s="57" t="s">
        <v>104</v>
      </c>
      <c r="BW210" s="57" t="s">
        <v>105</v>
      </c>
      <c r="BX210" s="57" t="s">
        <v>106</v>
      </c>
      <c r="BY210" s="57" t="s">
        <v>107</v>
      </c>
      <c r="BZ210" s="74" t="s">
        <v>108</v>
      </c>
      <c r="CA210" s="75" t="s">
        <v>3394</v>
      </c>
    </row>
    <row r="211" spans="1:79" hidden="1" x14ac:dyDescent="0.3">
      <c r="A211" s="57" t="s">
        <v>85</v>
      </c>
      <c r="B211" s="57">
        <v>779519</v>
      </c>
      <c r="C211" s="57">
        <v>14587379</v>
      </c>
      <c r="D211" s="57" t="s">
        <v>86</v>
      </c>
      <c r="E211" s="57" t="s">
        <v>87</v>
      </c>
      <c r="F211" s="57">
        <v>16847992</v>
      </c>
      <c r="G211" s="57" t="s">
        <v>1622</v>
      </c>
      <c r="H211" s="57" t="s">
        <v>1622</v>
      </c>
      <c r="I211" s="57" t="s">
        <v>89</v>
      </c>
      <c r="J211" s="58" t="s">
        <v>90</v>
      </c>
      <c r="K211" s="57" t="s">
        <v>1608</v>
      </c>
      <c r="L211" s="57">
        <v>11179584</v>
      </c>
      <c r="M211" s="59">
        <v>43160</v>
      </c>
      <c r="N211" s="60">
        <v>165238</v>
      </c>
      <c r="O211" s="61" t="s">
        <v>1623</v>
      </c>
      <c r="P211" s="59">
        <v>42979</v>
      </c>
      <c r="Q211" s="60" t="s">
        <v>93</v>
      </c>
      <c r="R211" s="62">
        <v>165238</v>
      </c>
      <c r="S211" s="60" t="s">
        <v>94</v>
      </c>
      <c r="T211" s="60" t="s">
        <v>87</v>
      </c>
      <c r="U211" s="63">
        <v>1061712500</v>
      </c>
      <c r="V211" s="60" t="s">
        <v>1624</v>
      </c>
      <c r="W211" s="60" t="s">
        <v>1624</v>
      </c>
      <c r="X211" s="60" t="s">
        <v>89</v>
      </c>
      <c r="Y211" s="64" t="s">
        <v>90</v>
      </c>
      <c r="Z211" s="57" t="s">
        <v>1608</v>
      </c>
      <c r="AA211" s="65" t="s">
        <v>1593</v>
      </c>
      <c r="AB211" s="58">
        <v>43643</v>
      </c>
      <c r="AC211" s="66"/>
      <c r="AD211" s="66"/>
      <c r="AE211" s="66"/>
      <c r="AF211" s="65" t="s">
        <v>1625</v>
      </c>
      <c r="AG211" s="65"/>
      <c r="AH211" s="67"/>
      <c r="AI211" s="57">
        <v>22924</v>
      </c>
      <c r="AJ211" s="59">
        <v>43714</v>
      </c>
      <c r="AK211" s="68"/>
      <c r="AL211" s="69" t="s">
        <v>589</v>
      </c>
      <c r="AM211" s="59">
        <v>43741</v>
      </c>
      <c r="AN211" s="69"/>
      <c r="AO211" s="59"/>
      <c r="AP211" s="57"/>
      <c r="AQ211" s="57" t="s">
        <v>86</v>
      </c>
      <c r="AR211" s="67" t="b">
        <v>1</v>
      </c>
      <c r="AS211" s="70">
        <v>43879</v>
      </c>
      <c r="AT211" s="71">
        <v>43894</v>
      </c>
      <c r="AU211" s="63" t="s">
        <v>98</v>
      </c>
      <c r="AV211" s="70"/>
      <c r="AW211" s="63"/>
      <c r="AX211" s="63" t="s">
        <v>1626</v>
      </c>
      <c r="AY211" s="65">
        <v>3794</v>
      </c>
      <c r="AZ211" s="59">
        <v>45106</v>
      </c>
      <c r="BA211" s="72">
        <v>165238</v>
      </c>
      <c r="BB211" s="73" t="s">
        <v>100</v>
      </c>
      <c r="BC211" s="59">
        <v>45282</v>
      </c>
      <c r="BD211" s="59">
        <v>45253</v>
      </c>
      <c r="BE211" s="59" t="s">
        <v>101</v>
      </c>
      <c r="BF211" s="69">
        <v>20231220839311</v>
      </c>
      <c r="BG211" s="59">
        <v>45156</v>
      </c>
      <c r="BH211" s="69"/>
      <c r="BI211" s="59"/>
      <c r="BJ211" s="69"/>
      <c r="BK211" s="59"/>
      <c r="BL211" s="59"/>
      <c r="BM211" s="59"/>
      <c r="BN211" s="59"/>
      <c r="BO211" s="59"/>
      <c r="BP211" s="57" t="s">
        <v>1627</v>
      </c>
      <c r="BQ211" s="67" t="s">
        <v>1628</v>
      </c>
      <c r="BR211" s="57">
        <v>1</v>
      </c>
      <c r="BS211" s="57">
        <v>165238</v>
      </c>
      <c r="BT211" s="57">
        <v>165238</v>
      </c>
      <c r="BU211" s="57" t="b">
        <v>0</v>
      </c>
      <c r="BV211" s="57" t="s">
        <v>104</v>
      </c>
      <c r="BW211" s="57" t="s">
        <v>105</v>
      </c>
      <c r="BX211" s="57" t="s">
        <v>106</v>
      </c>
      <c r="BY211" s="57" t="s">
        <v>107</v>
      </c>
      <c r="BZ211" s="74" t="s">
        <v>108</v>
      </c>
      <c r="CA211" s="75" t="s">
        <v>3394</v>
      </c>
    </row>
    <row r="212" spans="1:79" hidden="1" x14ac:dyDescent="0.3">
      <c r="A212" s="57" t="s">
        <v>85</v>
      </c>
      <c r="B212" s="57">
        <v>777132</v>
      </c>
      <c r="C212" s="57">
        <v>14573823</v>
      </c>
      <c r="D212" s="57" t="s">
        <v>86</v>
      </c>
      <c r="E212" s="57" t="s">
        <v>87</v>
      </c>
      <c r="F212" s="57">
        <v>17067697</v>
      </c>
      <c r="G212" s="57" t="s">
        <v>1629</v>
      </c>
      <c r="H212" s="57" t="s">
        <v>1629</v>
      </c>
      <c r="I212" s="57" t="s">
        <v>89</v>
      </c>
      <c r="J212" s="58" t="s">
        <v>90</v>
      </c>
      <c r="K212" s="57" t="s">
        <v>232</v>
      </c>
      <c r="L212" s="57">
        <v>11166266</v>
      </c>
      <c r="M212" s="59">
        <v>43160</v>
      </c>
      <c r="N212" s="60">
        <v>241920</v>
      </c>
      <c r="O212" s="61" t="s">
        <v>1630</v>
      </c>
      <c r="P212" s="59">
        <v>42996</v>
      </c>
      <c r="Q212" s="60" t="s">
        <v>93</v>
      </c>
      <c r="R212" s="62">
        <v>241920</v>
      </c>
      <c r="S212" s="60" t="s">
        <v>94</v>
      </c>
      <c r="T212" s="60" t="s">
        <v>87</v>
      </c>
      <c r="U212" s="63">
        <v>5135110</v>
      </c>
      <c r="V212" s="60" t="s">
        <v>1631</v>
      </c>
      <c r="W212" s="60" t="s">
        <v>1632</v>
      </c>
      <c r="X212" s="60" t="s">
        <v>89</v>
      </c>
      <c r="Y212" s="64" t="s">
        <v>90</v>
      </c>
      <c r="Z212" s="57" t="s">
        <v>232</v>
      </c>
      <c r="AA212" s="65" t="s">
        <v>1593</v>
      </c>
      <c r="AB212" s="58">
        <v>43643</v>
      </c>
      <c r="AC212" s="66"/>
      <c r="AD212" s="66"/>
      <c r="AE212" s="66"/>
      <c r="AF212" s="65" t="s">
        <v>1633</v>
      </c>
      <c r="AG212" s="65"/>
      <c r="AH212" s="67"/>
      <c r="AI212" s="57">
        <v>22925</v>
      </c>
      <c r="AJ212" s="59">
        <v>43714</v>
      </c>
      <c r="AK212" s="68"/>
      <c r="AL212" s="69" t="s">
        <v>589</v>
      </c>
      <c r="AM212" s="59">
        <v>43741</v>
      </c>
      <c r="AN212" s="69"/>
      <c r="AO212" s="59"/>
      <c r="AP212" s="57"/>
      <c r="AQ212" s="57" t="s">
        <v>86</v>
      </c>
      <c r="AR212" s="67" t="b">
        <v>1</v>
      </c>
      <c r="AS212" s="70">
        <v>43881</v>
      </c>
      <c r="AT212" s="71">
        <v>43896</v>
      </c>
      <c r="AU212" s="63" t="s">
        <v>98</v>
      </c>
      <c r="AV212" s="70"/>
      <c r="AW212" s="63"/>
      <c r="AX212" s="63" t="s">
        <v>1634</v>
      </c>
      <c r="AY212" s="65">
        <v>3795</v>
      </c>
      <c r="AZ212" s="59">
        <v>45106</v>
      </c>
      <c r="BA212" s="72">
        <v>241920</v>
      </c>
      <c r="BB212" s="73" t="s">
        <v>100</v>
      </c>
      <c r="BC212" s="59">
        <v>45282</v>
      </c>
      <c r="BD212" s="59">
        <v>45253</v>
      </c>
      <c r="BE212" s="59" t="s">
        <v>101</v>
      </c>
      <c r="BF212" s="69">
        <v>20231220839321</v>
      </c>
      <c r="BG212" s="59">
        <v>45156</v>
      </c>
      <c r="BH212" s="69"/>
      <c r="BI212" s="59"/>
      <c r="BJ212" s="69"/>
      <c r="BK212" s="59"/>
      <c r="BL212" s="59"/>
      <c r="BM212" s="59"/>
      <c r="BN212" s="59"/>
      <c r="BO212" s="59"/>
      <c r="BP212" s="57" t="s">
        <v>1635</v>
      </c>
      <c r="BQ212" s="67" t="s">
        <v>1636</v>
      </c>
      <c r="BR212" s="57">
        <v>1</v>
      </c>
      <c r="BS212" s="57">
        <v>241920</v>
      </c>
      <c r="BT212" s="57">
        <v>241920</v>
      </c>
      <c r="BU212" s="57" t="b">
        <v>0</v>
      </c>
      <c r="BV212" s="57" t="s">
        <v>104</v>
      </c>
      <c r="BW212" s="57" t="s">
        <v>105</v>
      </c>
      <c r="BX212" s="57" t="s">
        <v>106</v>
      </c>
      <c r="BY212" s="57" t="s">
        <v>107</v>
      </c>
      <c r="BZ212" s="74" t="s">
        <v>108</v>
      </c>
      <c r="CA212" s="75" t="s">
        <v>3394</v>
      </c>
    </row>
    <row r="213" spans="1:79" hidden="1" x14ac:dyDescent="0.3">
      <c r="A213" s="57" t="s">
        <v>85</v>
      </c>
      <c r="B213" s="57">
        <v>778100</v>
      </c>
      <c r="C213" s="57">
        <v>14577952</v>
      </c>
      <c r="D213" s="57" t="s">
        <v>86</v>
      </c>
      <c r="E213" s="57" t="s">
        <v>87</v>
      </c>
      <c r="F213" s="57">
        <v>17265511</v>
      </c>
      <c r="G213" s="57" t="s">
        <v>1637</v>
      </c>
      <c r="H213" s="57" t="s">
        <v>1637</v>
      </c>
      <c r="I213" s="57" t="s">
        <v>89</v>
      </c>
      <c r="J213" s="58" t="s">
        <v>90</v>
      </c>
      <c r="K213" s="57" t="s">
        <v>1617</v>
      </c>
      <c r="L213" s="57">
        <v>11170349</v>
      </c>
      <c r="M213" s="59">
        <v>43160</v>
      </c>
      <c r="N213" s="60">
        <v>734800</v>
      </c>
      <c r="O213" s="61" t="s">
        <v>1638</v>
      </c>
      <c r="P213" s="59">
        <v>42616</v>
      </c>
      <c r="Q213" s="60" t="s">
        <v>93</v>
      </c>
      <c r="R213" s="62">
        <v>734800</v>
      </c>
      <c r="S213" s="60" t="s">
        <v>94</v>
      </c>
      <c r="T213" s="60" t="s">
        <v>87</v>
      </c>
      <c r="U213" s="63">
        <v>1192774639</v>
      </c>
      <c r="V213" s="60" t="s">
        <v>1639</v>
      </c>
      <c r="W213" s="60" t="s">
        <v>1639</v>
      </c>
      <c r="X213" s="60" t="s">
        <v>89</v>
      </c>
      <c r="Y213" s="64" t="s">
        <v>90</v>
      </c>
      <c r="Z213" s="57" t="s">
        <v>1617</v>
      </c>
      <c r="AA213" s="65" t="s">
        <v>1593</v>
      </c>
      <c r="AB213" s="58">
        <v>43643</v>
      </c>
      <c r="AC213" s="66"/>
      <c r="AD213" s="66"/>
      <c r="AE213" s="66"/>
      <c r="AF213" s="65" t="s">
        <v>1640</v>
      </c>
      <c r="AG213" s="65"/>
      <c r="AH213" s="67"/>
      <c r="AI213" s="57">
        <v>22926</v>
      </c>
      <c r="AJ213" s="59">
        <v>43714</v>
      </c>
      <c r="AK213" s="68"/>
      <c r="AL213" s="69" t="s">
        <v>589</v>
      </c>
      <c r="AM213" s="59">
        <v>43741</v>
      </c>
      <c r="AN213" s="69"/>
      <c r="AO213" s="59"/>
      <c r="AP213" s="57"/>
      <c r="AQ213" s="57" t="s">
        <v>86</v>
      </c>
      <c r="AR213" s="67" t="b">
        <v>1</v>
      </c>
      <c r="AS213" s="70">
        <v>43880</v>
      </c>
      <c r="AT213" s="71">
        <v>43895</v>
      </c>
      <c r="AU213" s="63" t="s">
        <v>98</v>
      </c>
      <c r="AV213" s="70"/>
      <c r="AW213" s="63"/>
      <c r="AX213" s="63" t="s">
        <v>1641</v>
      </c>
      <c r="AY213" s="65">
        <v>3796</v>
      </c>
      <c r="AZ213" s="59">
        <v>45106</v>
      </c>
      <c r="BA213" s="72">
        <v>734800</v>
      </c>
      <c r="BB213" s="73" t="s">
        <v>100</v>
      </c>
      <c r="BC213" s="59">
        <v>45329</v>
      </c>
      <c r="BD213" s="59">
        <v>45273</v>
      </c>
      <c r="BE213" s="59" t="s">
        <v>101</v>
      </c>
      <c r="BF213" s="69">
        <v>20231220839331</v>
      </c>
      <c r="BG213" s="59">
        <v>45156</v>
      </c>
      <c r="BH213" s="69"/>
      <c r="BI213" s="59"/>
      <c r="BJ213" s="69"/>
      <c r="BK213" s="59"/>
      <c r="BL213" s="59"/>
      <c r="BM213" s="59"/>
      <c r="BN213" s="59"/>
      <c r="BO213" s="59"/>
      <c r="BP213" s="57" t="s">
        <v>1642</v>
      </c>
      <c r="BQ213" s="67" t="s">
        <v>1643</v>
      </c>
      <c r="BR213" s="57">
        <v>1</v>
      </c>
      <c r="BS213" s="57">
        <v>734800</v>
      </c>
      <c r="BT213" s="57">
        <v>734800</v>
      </c>
      <c r="BU213" s="57" t="b">
        <v>0</v>
      </c>
      <c r="BV213" s="57" t="s">
        <v>104</v>
      </c>
      <c r="BW213" s="57" t="s">
        <v>105</v>
      </c>
      <c r="BX213" s="57" t="s">
        <v>106</v>
      </c>
      <c r="BY213" s="57" t="s">
        <v>107</v>
      </c>
      <c r="BZ213" s="74" t="s">
        <v>108</v>
      </c>
      <c r="CA213" s="75" t="s">
        <v>3395</v>
      </c>
    </row>
    <row r="214" spans="1:79" hidden="1" x14ac:dyDescent="0.3">
      <c r="A214" s="57" t="s">
        <v>85</v>
      </c>
      <c r="B214" s="57">
        <v>778090</v>
      </c>
      <c r="C214" s="57">
        <v>14577786</v>
      </c>
      <c r="D214" s="57" t="s">
        <v>86</v>
      </c>
      <c r="E214" s="57" t="s">
        <v>87</v>
      </c>
      <c r="F214" s="57">
        <v>17420301</v>
      </c>
      <c r="G214" s="57" t="s">
        <v>1644</v>
      </c>
      <c r="H214" s="57" t="s">
        <v>1644</v>
      </c>
      <c r="I214" s="57" t="s">
        <v>89</v>
      </c>
      <c r="J214" s="58" t="s">
        <v>90</v>
      </c>
      <c r="K214" s="57" t="s">
        <v>966</v>
      </c>
      <c r="L214" s="57">
        <v>11170195</v>
      </c>
      <c r="M214" s="59">
        <v>43160</v>
      </c>
      <c r="N214" s="60">
        <v>270400</v>
      </c>
      <c r="O214" s="61" t="s">
        <v>1645</v>
      </c>
      <c r="P214" s="59">
        <v>43014</v>
      </c>
      <c r="Q214" s="60" t="s">
        <v>93</v>
      </c>
      <c r="R214" s="62">
        <v>270400</v>
      </c>
      <c r="S214" s="60" t="s">
        <v>94</v>
      </c>
      <c r="T214" s="60" t="s">
        <v>87</v>
      </c>
      <c r="U214" s="63">
        <v>1122131163</v>
      </c>
      <c r="V214" s="60" t="s">
        <v>1646</v>
      </c>
      <c r="W214" s="60" t="s">
        <v>1646</v>
      </c>
      <c r="X214" s="60" t="s">
        <v>89</v>
      </c>
      <c r="Y214" s="64" t="s">
        <v>90</v>
      </c>
      <c r="Z214" s="57" t="s">
        <v>1647</v>
      </c>
      <c r="AA214" s="65" t="s">
        <v>1593</v>
      </c>
      <c r="AB214" s="58">
        <v>43643</v>
      </c>
      <c r="AC214" s="66"/>
      <c r="AD214" s="66"/>
      <c r="AE214" s="66"/>
      <c r="AF214" s="65" t="s">
        <v>1648</v>
      </c>
      <c r="AG214" s="65"/>
      <c r="AH214" s="67"/>
      <c r="AI214" s="57">
        <v>22932</v>
      </c>
      <c r="AJ214" s="59">
        <v>43714</v>
      </c>
      <c r="AK214" s="68"/>
      <c r="AL214" s="69" t="s">
        <v>589</v>
      </c>
      <c r="AM214" s="59">
        <v>43741</v>
      </c>
      <c r="AN214" s="69"/>
      <c r="AO214" s="59"/>
      <c r="AP214" s="57"/>
      <c r="AQ214" s="57" t="s">
        <v>86</v>
      </c>
      <c r="AR214" s="67" t="b">
        <v>1</v>
      </c>
      <c r="AS214" s="70">
        <v>43879</v>
      </c>
      <c r="AT214" s="71">
        <v>43894</v>
      </c>
      <c r="AU214" s="63" t="s">
        <v>98</v>
      </c>
      <c r="AV214" s="70"/>
      <c r="AW214" s="63"/>
      <c r="AX214" s="63" t="s">
        <v>1649</v>
      </c>
      <c r="AY214" s="65">
        <v>3798</v>
      </c>
      <c r="AZ214" s="59">
        <v>45106</v>
      </c>
      <c r="BA214" s="72">
        <v>270400</v>
      </c>
      <c r="BB214" s="73" t="s">
        <v>100</v>
      </c>
      <c r="BC214" s="59">
        <v>45282</v>
      </c>
      <c r="BD214" s="59">
        <v>45253</v>
      </c>
      <c r="BE214" s="59" t="s">
        <v>101</v>
      </c>
      <c r="BF214" s="69">
        <v>20231220839351</v>
      </c>
      <c r="BG214" s="59">
        <v>45156</v>
      </c>
      <c r="BH214" s="69"/>
      <c r="BI214" s="59"/>
      <c r="BJ214" s="69"/>
      <c r="BK214" s="59"/>
      <c r="BL214" s="59"/>
      <c r="BM214" s="59"/>
      <c r="BN214" s="59"/>
      <c r="BO214" s="59"/>
      <c r="BP214" s="57" t="s">
        <v>1650</v>
      </c>
      <c r="BQ214" s="67" t="s">
        <v>1651</v>
      </c>
      <c r="BR214" s="57">
        <v>1</v>
      </c>
      <c r="BS214" s="57">
        <v>270400</v>
      </c>
      <c r="BT214" s="57">
        <v>270400</v>
      </c>
      <c r="BU214" s="57" t="b">
        <v>0</v>
      </c>
      <c r="BV214" s="57" t="s">
        <v>104</v>
      </c>
      <c r="BW214" s="57" t="s">
        <v>105</v>
      </c>
      <c r="BX214" s="57" t="s">
        <v>106</v>
      </c>
      <c r="BY214" s="57" t="s">
        <v>107</v>
      </c>
      <c r="BZ214" s="74" t="s">
        <v>108</v>
      </c>
      <c r="CA214" s="75" t="s">
        <v>3395</v>
      </c>
    </row>
    <row r="215" spans="1:79" hidden="1" x14ac:dyDescent="0.3">
      <c r="A215" s="57" t="s">
        <v>85</v>
      </c>
      <c r="B215" s="57">
        <v>772242</v>
      </c>
      <c r="C215" s="57">
        <v>14517646</v>
      </c>
      <c r="D215" s="57" t="s">
        <v>86</v>
      </c>
      <c r="E215" s="57" t="s">
        <v>87</v>
      </c>
      <c r="F215" s="57">
        <v>17975057</v>
      </c>
      <c r="G215" s="57" t="s">
        <v>1652</v>
      </c>
      <c r="H215" s="57" t="s">
        <v>1652</v>
      </c>
      <c r="I215" s="57" t="s">
        <v>89</v>
      </c>
      <c r="J215" s="58" t="s">
        <v>90</v>
      </c>
      <c r="K215" s="57" t="s">
        <v>232</v>
      </c>
      <c r="L215" s="57">
        <v>11140439</v>
      </c>
      <c r="M215" s="59">
        <v>43133</v>
      </c>
      <c r="N215" s="60">
        <v>76400</v>
      </c>
      <c r="O215" s="61" t="s">
        <v>1653</v>
      </c>
      <c r="P215" s="59">
        <v>42960</v>
      </c>
      <c r="Q215" s="60" t="s">
        <v>93</v>
      </c>
      <c r="R215" s="62">
        <v>76400</v>
      </c>
      <c r="S215" s="60" t="s">
        <v>94</v>
      </c>
      <c r="T215" s="60" t="s">
        <v>87</v>
      </c>
      <c r="U215" s="63">
        <v>1063967139</v>
      </c>
      <c r="V215" s="60" t="s">
        <v>1654</v>
      </c>
      <c r="W215" s="60" t="s">
        <v>1654</v>
      </c>
      <c r="X215" s="60" t="s">
        <v>89</v>
      </c>
      <c r="Y215" s="64" t="s">
        <v>90</v>
      </c>
      <c r="Z215" s="57" t="s">
        <v>232</v>
      </c>
      <c r="AA215" s="65" t="s">
        <v>1593</v>
      </c>
      <c r="AB215" s="58">
        <v>43643</v>
      </c>
      <c r="AC215" s="66"/>
      <c r="AD215" s="66"/>
      <c r="AE215" s="66"/>
      <c r="AF215" s="65" t="s">
        <v>1655</v>
      </c>
      <c r="AG215" s="65"/>
      <c r="AH215" s="67"/>
      <c r="AI215" s="57">
        <v>22938</v>
      </c>
      <c r="AJ215" s="59">
        <v>43714</v>
      </c>
      <c r="AK215" s="68"/>
      <c r="AL215" s="69" t="s">
        <v>589</v>
      </c>
      <c r="AM215" s="59">
        <v>43741</v>
      </c>
      <c r="AN215" s="69"/>
      <c r="AO215" s="59"/>
      <c r="AP215" s="57"/>
      <c r="AQ215" s="57" t="s">
        <v>86</v>
      </c>
      <c r="AR215" s="67" t="b">
        <v>1</v>
      </c>
      <c r="AS215" s="70">
        <v>43879</v>
      </c>
      <c r="AT215" s="71">
        <v>43894</v>
      </c>
      <c r="AU215" s="63" t="s">
        <v>98</v>
      </c>
      <c r="AV215" s="70"/>
      <c r="AW215" s="63"/>
      <c r="AX215" s="63" t="s">
        <v>1656</v>
      </c>
      <c r="AY215" s="65">
        <v>3799</v>
      </c>
      <c r="AZ215" s="59">
        <v>45106</v>
      </c>
      <c r="BA215" s="72">
        <v>76400</v>
      </c>
      <c r="BB215" s="73" t="s">
        <v>100</v>
      </c>
      <c r="BC215" s="59">
        <v>45282</v>
      </c>
      <c r="BD215" s="59">
        <v>45253</v>
      </c>
      <c r="BE215" s="59" t="s">
        <v>101</v>
      </c>
      <c r="BF215" s="69">
        <v>20231220839361</v>
      </c>
      <c r="BG215" s="59">
        <v>45156</v>
      </c>
      <c r="BH215" s="69"/>
      <c r="BI215" s="59"/>
      <c r="BJ215" s="69"/>
      <c r="BK215" s="59"/>
      <c r="BL215" s="59"/>
      <c r="BM215" s="59"/>
      <c r="BN215" s="59"/>
      <c r="BO215" s="59"/>
      <c r="BP215" s="57" t="s">
        <v>1657</v>
      </c>
      <c r="BQ215" s="67" t="s">
        <v>1658</v>
      </c>
      <c r="BR215" s="57">
        <v>1</v>
      </c>
      <c r="BS215" s="57">
        <v>76400</v>
      </c>
      <c r="BT215" s="57">
        <v>76400</v>
      </c>
      <c r="BU215" s="57" t="b">
        <v>0</v>
      </c>
      <c r="BV215" s="57" t="s">
        <v>104</v>
      </c>
      <c r="BW215" s="57" t="s">
        <v>105</v>
      </c>
      <c r="BX215" s="57" t="s">
        <v>106</v>
      </c>
      <c r="BY215" s="57" t="s">
        <v>107</v>
      </c>
      <c r="BZ215" s="74" t="s">
        <v>108</v>
      </c>
      <c r="CA215" s="75" t="s">
        <v>3395</v>
      </c>
    </row>
    <row r="216" spans="1:79" hidden="1" x14ac:dyDescent="0.3">
      <c r="A216" s="57" t="s">
        <v>85</v>
      </c>
      <c r="B216" s="57">
        <v>774529</v>
      </c>
      <c r="C216" s="57">
        <v>14529283</v>
      </c>
      <c r="D216" s="57" t="s">
        <v>86</v>
      </c>
      <c r="E216" s="57" t="s">
        <v>87</v>
      </c>
      <c r="F216" s="57">
        <v>18101456</v>
      </c>
      <c r="G216" s="57" t="s">
        <v>1659</v>
      </c>
      <c r="H216" s="57" t="s">
        <v>1659</v>
      </c>
      <c r="I216" s="57" t="s">
        <v>89</v>
      </c>
      <c r="J216" s="58" t="s">
        <v>90</v>
      </c>
      <c r="K216" s="57" t="s">
        <v>1660</v>
      </c>
      <c r="L216" s="57">
        <v>11151919</v>
      </c>
      <c r="M216" s="59">
        <v>43133</v>
      </c>
      <c r="N216" s="60">
        <v>612500</v>
      </c>
      <c r="O216" s="61" t="s">
        <v>1661</v>
      </c>
      <c r="P216" s="59">
        <v>43005</v>
      </c>
      <c r="Q216" s="60" t="s">
        <v>93</v>
      </c>
      <c r="R216" s="62">
        <v>612500</v>
      </c>
      <c r="S216" s="60" t="s">
        <v>94</v>
      </c>
      <c r="T216" s="60" t="s">
        <v>87</v>
      </c>
      <c r="U216" s="63">
        <v>93415192</v>
      </c>
      <c r="V216" s="60" t="s">
        <v>1662</v>
      </c>
      <c r="W216" s="60" t="s">
        <v>1662</v>
      </c>
      <c r="X216" s="60" t="s">
        <v>89</v>
      </c>
      <c r="Y216" s="64" t="s">
        <v>90</v>
      </c>
      <c r="Z216" s="57" t="s">
        <v>472</v>
      </c>
      <c r="AA216" s="65" t="s">
        <v>1593</v>
      </c>
      <c r="AB216" s="58">
        <v>43643</v>
      </c>
      <c r="AC216" s="66"/>
      <c r="AD216" s="66"/>
      <c r="AE216" s="66"/>
      <c r="AF216" s="65" t="s">
        <v>1663</v>
      </c>
      <c r="AG216" s="65"/>
      <c r="AH216" s="67"/>
      <c r="AI216" s="57">
        <v>22940</v>
      </c>
      <c r="AJ216" s="59">
        <v>43714</v>
      </c>
      <c r="AK216" s="68"/>
      <c r="AL216" s="69" t="s">
        <v>589</v>
      </c>
      <c r="AM216" s="59">
        <v>43741</v>
      </c>
      <c r="AN216" s="69"/>
      <c r="AO216" s="59"/>
      <c r="AP216" s="57"/>
      <c r="AQ216" s="57" t="s">
        <v>86</v>
      </c>
      <c r="AR216" s="67" t="b">
        <v>1</v>
      </c>
      <c r="AS216" s="70">
        <v>43881</v>
      </c>
      <c r="AT216" s="71">
        <v>43896</v>
      </c>
      <c r="AU216" s="63" t="s">
        <v>98</v>
      </c>
      <c r="AV216" s="70"/>
      <c r="AW216" s="63"/>
      <c r="AX216" s="63" t="s">
        <v>1664</v>
      </c>
      <c r="AY216" s="65">
        <v>3800</v>
      </c>
      <c r="AZ216" s="59">
        <v>45106</v>
      </c>
      <c r="BA216" s="72">
        <v>612500</v>
      </c>
      <c r="BB216" s="73" t="s">
        <v>100</v>
      </c>
      <c r="BC216" s="59">
        <v>45282</v>
      </c>
      <c r="BD216" s="59">
        <v>45253</v>
      </c>
      <c r="BE216" s="59" t="s">
        <v>101</v>
      </c>
      <c r="BF216" s="69">
        <v>20231220839371</v>
      </c>
      <c r="BG216" s="59">
        <v>45156</v>
      </c>
      <c r="BH216" s="69"/>
      <c r="BI216" s="59"/>
      <c r="BJ216" s="69"/>
      <c r="BK216" s="59"/>
      <c r="BL216" s="59"/>
      <c r="BM216" s="59"/>
      <c r="BN216" s="59"/>
      <c r="BO216" s="59"/>
      <c r="BP216" s="57" t="s">
        <v>1665</v>
      </c>
      <c r="BQ216" s="67" t="s">
        <v>1666</v>
      </c>
      <c r="BR216" s="57">
        <v>1</v>
      </c>
      <c r="BS216" s="57">
        <v>612500</v>
      </c>
      <c r="BT216" s="57">
        <v>612500</v>
      </c>
      <c r="BU216" s="57" t="b">
        <v>0</v>
      </c>
      <c r="BV216" s="57" t="s">
        <v>104</v>
      </c>
      <c r="BW216" s="57" t="s">
        <v>105</v>
      </c>
      <c r="BX216" s="57" t="s">
        <v>106</v>
      </c>
      <c r="BY216" s="57" t="s">
        <v>107</v>
      </c>
      <c r="BZ216" s="74" t="s">
        <v>108</v>
      </c>
      <c r="CA216" s="75" t="s">
        <v>3395</v>
      </c>
    </row>
    <row r="217" spans="1:79" hidden="1" x14ac:dyDescent="0.3">
      <c r="A217" s="57" t="s">
        <v>85</v>
      </c>
      <c r="B217" s="57">
        <v>791536</v>
      </c>
      <c r="C217" s="57">
        <v>14549611</v>
      </c>
      <c r="D217" s="57" t="s">
        <v>86</v>
      </c>
      <c r="E217" s="57" t="s">
        <v>87</v>
      </c>
      <c r="F217" s="57">
        <v>18859419</v>
      </c>
      <c r="G217" s="57" t="s">
        <v>1667</v>
      </c>
      <c r="H217" s="57" t="s">
        <v>1667</v>
      </c>
      <c r="I217" s="57" t="s">
        <v>89</v>
      </c>
      <c r="J217" s="58" t="s">
        <v>90</v>
      </c>
      <c r="K217" s="57" t="s">
        <v>91</v>
      </c>
      <c r="L217" s="57">
        <v>10246182</v>
      </c>
      <c r="M217" s="59">
        <v>43175</v>
      </c>
      <c r="N217" s="60">
        <v>45050</v>
      </c>
      <c r="O217" s="61" t="s">
        <v>1668</v>
      </c>
      <c r="P217" s="59">
        <v>42316</v>
      </c>
      <c r="Q217" s="60" t="s">
        <v>93</v>
      </c>
      <c r="R217" s="62">
        <v>45050</v>
      </c>
      <c r="S217" s="60" t="s">
        <v>94</v>
      </c>
      <c r="T217" s="60" t="s">
        <v>87</v>
      </c>
      <c r="U217" s="63">
        <v>92534858</v>
      </c>
      <c r="V217" s="60" t="s">
        <v>1669</v>
      </c>
      <c r="W217" s="60" t="s">
        <v>1669</v>
      </c>
      <c r="X217" s="60" t="s">
        <v>89</v>
      </c>
      <c r="Y217" s="64" t="s">
        <v>90</v>
      </c>
      <c r="Z217" s="57" t="s">
        <v>91</v>
      </c>
      <c r="AA217" s="65" t="s">
        <v>1593</v>
      </c>
      <c r="AB217" s="58">
        <v>43643</v>
      </c>
      <c r="AC217" s="66"/>
      <c r="AD217" s="66"/>
      <c r="AE217" s="66"/>
      <c r="AF217" s="65" t="s">
        <v>1670</v>
      </c>
      <c r="AG217" s="65"/>
      <c r="AH217" s="67"/>
      <c r="AI217" s="57">
        <v>22945</v>
      </c>
      <c r="AJ217" s="59">
        <v>43714</v>
      </c>
      <c r="AK217" s="68"/>
      <c r="AL217" s="69" t="s">
        <v>589</v>
      </c>
      <c r="AM217" s="59">
        <v>43741</v>
      </c>
      <c r="AN217" s="69"/>
      <c r="AO217" s="59"/>
      <c r="AP217" s="57"/>
      <c r="AQ217" s="57" t="s">
        <v>86</v>
      </c>
      <c r="AR217" s="67" t="b">
        <v>1</v>
      </c>
      <c r="AS217" s="70">
        <v>43879</v>
      </c>
      <c r="AT217" s="71">
        <v>43894</v>
      </c>
      <c r="AU217" s="63" t="s">
        <v>98</v>
      </c>
      <c r="AV217" s="70"/>
      <c r="AW217" s="63"/>
      <c r="AX217" s="63" t="s">
        <v>1671</v>
      </c>
      <c r="AY217" s="65">
        <v>3802</v>
      </c>
      <c r="AZ217" s="59">
        <v>45106</v>
      </c>
      <c r="BA217" s="72">
        <v>45050</v>
      </c>
      <c r="BB217" s="73" t="s">
        <v>100</v>
      </c>
      <c r="BC217" s="59">
        <v>45329</v>
      </c>
      <c r="BD217" s="59">
        <v>45273</v>
      </c>
      <c r="BE217" s="59" t="s">
        <v>101</v>
      </c>
      <c r="BF217" s="69">
        <v>20231220839391</v>
      </c>
      <c r="BG217" s="59">
        <v>45156</v>
      </c>
      <c r="BH217" s="69"/>
      <c r="BI217" s="59"/>
      <c r="BJ217" s="69"/>
      <c r="BK217" s="59"/>
      <c r="BL217" s="59"/>
      <c r="BM217" s="59"/>
      <c r="BN217" s="59"/>
      <c r="BO217" s="59"/>
      <c r="BP217" s="57" t="s">
        <v>1672</v>
      </c>
      <c r="BQ217" s="67" t="s">
        <v>1673</v>
      </c>
      <c r="BR217" s="57">
        <v>1</v>
      </c>
      <c r="BS217" s="57">
        <v>45050</v>
      </c>
      <c r="BT217" s="57">
        <v>45050</v>
      </c>
      <c r="BU217" s="57" t="b">
        <v>0</v>
      </c>
      <c r="BV217" s="57" t="s">
        <v>104</v>
      </c>
      <c r="BW217" s="57" t="s">
        <v>105</v>
      </c>
      <c r="BX217" s="57" t="s">
        <v>106</v>
      </c>
      <c r="BY217" s="57" t="s">
        <v>107</v>
      </c>
      <c r="BZ217" s="74" t="s">
        <v>108</v>
      </c>
      <c r="CA217" s="75" t="s">
        <v>3395</v>
      </c>
    </row>
    <row r="218" spans="1:79" hidden="1" x14ac:dyDescent="0.3">
      <c r="A218" s="57" t="s">
        <v>85</v>
      </c>
      <c r="B218" s="57">
        <v>771666</v>
      </c>
      <c r="C218" s="57">
        <v>14513771</v>
      </c>
      <c r="D218" s="57" t="s">
        <v>86</v>
      </c>
      <c r="E218" s="57" t="s">
        <v>87</v>
      </c>
      <c r="F218" s="57">
        <v>18882723</v>
      </c>
      <c r="G218" s="57" t="s">
        <v>1674</v>
      </c>
      <c r="H218" s="57" t="s">
        <v>1674</v>
      </c>
      <c r="I218" s="57" t="s">
        <v>89</v>
      </c>
      <c r="J218" s="58" t="s">
        <v>90</v>
      </c>
      <c r="K218" s="57" t="s">
        <v>91</v>
      </c>
      <c r="L218" s="57">
        <v>11136718</v>
      </c>
      <c r="M218" s="59">
        <v>43133</v>
      </c>
      <c r="N218" s="60">
        <v>940245</v>
      </c>
      <c r="O218" s="61" t="s">
        <v>1675</v>
      </c>
      <c r="P218" s="59">
        <v>42910</v>
      </c>
      <c r="Q218" s="60" t="s">
        <v>93</v>
      </c>
      <c r="R218" s="62">
        <v>940245</v>
      </c>
      <c r="S218" s="60" t="s">
        <v>94</v>
      </c>
      <c r="T218" s="60" t="s">
        <v>87</v>
      </c>
      <c r="U218" s="63">
        <v>1102802370</v>
      </c>
      <c r="V218" s="60" t="s">
        <v>1676</v>
      </c>
      <c r="W218" s="60" t="s">
        <v>1676</v>
      </c>
      <c r="X218" s="60" t="s">
        <v>89</v>
      </c>
      <c r="Y218" s="64" t="s">
        <v>90</v>
      </c>
      <c r="Z218" s="57" t="s">
        <v>91</v>
      </c>
      <c r="AA218" s="65" t="s">
        <v>1593</v>
      </c>
      <c r="AB218" s="58">
        <v>43643</v>
      </c>
      <c r="AC218" s="66"/>
      <c r="AD218" s="66"/>
      <c r="AE218" s="66"/>
      <c r="AF218" s="65" t="s">
        <v>1677</v>
      </c>
      <c r="AG218" s="65"/>
      <c r="AH218" s="67"/>
      <c r="AI218" s="57">
        <v>22946</v>
      </c>
      <c r="AJ218" s="59">
        <v>43714</v>
      </c>
      <c r="AK218" s="68"/>
      <c r="AL218" s="69" t="s">
        <v>589</v>
      </c>
      <c r="AM218" s="59">
        <v>43741</v>
      </c>
      <c r="AN218" s="69"/>
      <c r="AO218" s="59"/>
      <c r="AP218" s="57"/>
      <c r="AQ218" s="57" t="s">
        <v>86</v>
      </c>
      <c r="AR218" s="67" t="b">
        <v>1</v>
      </c>
      <c r="AS218" s="70">
        <v>43879</v>
      </c>
      <c r="AT218" s="71">
        <v>43894</v>
      </c>
      <c r="AU218" s="63" t="s">
        <v>98</v>
      </c>
      <c r="AV218" s="70"/>
      <c r="AW218" s="63"/>
      <c r="AX218" s="63" t="s">
        <v>1678</v>
      </c>
      <c r="AY218" s="65">
        <v>3803</v>
      </c>
      <c r="AZ218" s="59">
        <v>45106</v>
      </c>
      <c r="BA218" s="72">
        <v>940245</v>
      </c>
      <c r="BB218" s="73" t="s">
        <v>100</v>
      </c>
      <c r="BC218" s="59">
        <v>45282</v>
      </c>
      <c r="BD218" s="59">
        <v>45253</v>
      </c>
      <c r="BE218" s="59" t="s">
        <v>101</v>
      </c>
      <c r="BF218" s="69">
        <v>20231220839401</v>
      </c>
      <c r="BG218" s="59">
        <v>45156</v>
      </c>
      <c r="BH218" s="69"/>
      <c r="BI218" s="59"/>
      <c r="BJ218" s="69"/>
      <c r="BK218" s="59"/>
      <c r="BL218" s="59"/>
      <c r="BM218" s="59"/>
      <c r="BN218" s="59"/>
      <c r="BO218" s="59"/>
      <c r="BP218" s="57" t="s">
        <v>1679</v>
      </c>
      <c r="BQ218" s="67" t="s">
        <v>1680</v>
      </c>
      <c r="BR218" s="57">
        <v>1</v>
      </c>
      <c r="BS218" s="57">
        <v>940245</v>
      </c>
      <c r="BT218" s="57">
        <v>940245</v>
      </c>
      <c r="BU218" s="57" t="b">
        <v>0</v>
      </c>
      <c r="BV218" s="57" t="s">
        <v>104</v>
      </c>
      <c r="BW218" s="57" t="s">
        <v>105</v>
      </c>
      <c r="BX218" s="57" t="s">
        <v>106</v>
      </c>
      <c r="BY218" s="57" t="s">
        <v>107</v>
      </c>
      <c r="BZ218" s="74" t="s">
        <v>108</v>
      </c>
      <c r="CA218" s="75" t="s">
        <v>3395</v>
      </c>
    </row>
    <row r="219" spans="1:79" hidden="1" x14ac:dyDescent="0.3">
      <c r="A219" s="57" t="s">
        <v>85</v>
      </c>
      <c r="B219" s="57">
        <v>774644</v>
      </c>
      <c r="C219" s="57">
        <v>14530679</v>
      </c>
      <c r="D219" s="57" t="s">
        <v>86</v>
      </c>
      <c r="E219" s="57" t="s">
        <v>87</v>
      </c>
      <c r="F219" s="57">
        <v>18914837</v>
      </c>
      <c r="G219" s="57" t="s">
        <v>1681</v>
      </c>
      <c r="H219" s="57" t="s">
        <v>1681</v>
      </c>
      <c r="I219" s="57" t="s">
        <v>89</v>
      </c>
      <c r="J219" s="58" t="s">
        <v>90</v>
      </c>
      <c r="K219" s="57" t="s">
        <v>1682</v>
      </c>
      <c r="L219" s="57">
        <v>11153299</v>
      </c>
      <c r="M219" s="59">
        <v>43133</v>
      </c>
      <c r="N219" s="60">
        <v>108834</v>
      </c>
      <c r="O219" s="61" t="s">
        <v>1683</v>
      </c>
      <c r="P219" s="59">
        <v>43004</v>
      </c>
      <c r="Q219" s="60" t="s">
        <v>93</v>
      </c>
      <c r="R219" s="62">
        <v>108834</v>
      </c>
      <c r="S219" s="60" t="s">
        <v>94</v>
      </c>
      <c r="T219" s="60" t="s">
        <v>87</v>
      </c>
      <c r="U219" s="63">
        <v>37323458</v>
      </c>
      <c r="V219" s="60" t="s">
        <v>1684</v>
      </c>
      <c r="W219" s="60" t="s">
        <v>1685</v>
      </c>
      <c r="X219" s="60" t="s">
        <v>89</v>
      </c>
      <c r="Y219" s="64" t="s">
        <v>90</v>
      </c>
      <c r="Z219" s="57" t="s">
        <v>1185</v>
      </c>
      <c r="AA219" s="65" t="s">
        <v>1593</v>
      </c>
      <c r="AB219" s="58">
        <v>43643</v>
      </c>
      <c r="AC219" s="66"/>
      <c r="AD219" s="66"/>
      <c r="AE219" s="66"/>
      <c r="AF219" s="65" t="s">
        <v>1686</v>
      </c>
      <c r="AG219" s="65"/>
      <c r="AH219" s="67"/>
      <c r="AI219" s="57">
        <v>22947</v>
      </c>
      <c r="AJ219" s="59">
        <v>43714</v>
      </c>
      <c r="AK219" s="68"/>
      <c r="AL219" s="69" t="s">
        <v>589</v>
      </c>
      <c r="AM219" s="59">
        <v>43741</v>
      </c>
      <c r="AN219" s="69"/>
      <c r="AO219" s="59"/>
      <c r="AP219" s="57"/>
      <c r="AQ219" s="57" t="s">
        <v>86</v>
      </c>
      <c r="AR219" s="67" t="b">
        <v>1</v>
      </c>
      <c r="AS219" s="70">
        <v>43822</v>
      </c>
      <c r="AT219" s="71">
        <v>43840</v>
      </c>
      <c r="AU219" s="63" t="s">
        <v>98</v>
      </c>
      <c r="AV219" s="70"/>
      <c r="AW219" s="63"/>
      <c r="AX219" s="63" t="s">
        <v>1687</v>
      </c>
      <c r="AY219" s="65">
        <v>3804</v>
      </c>
      <c r="AZ219" s="59">
        <v>45106</v>
      </c>
      <c r="BA219" s="72">
        <v>108834</v>
      </c>
      <c r="BB219" s="73" t="s">
        <v>100</v>
      </c>
      <c r="BC219" s="59">
        <v>45345</v>
      </c>
      <c r="BD219" s="59">
        <v>45336</v>
      </c>
      <c r="BE219" s="59" t="s">
        <v>101</v>
      </c>
      <c r="BF219" s="69">
        <v>20231220839411</v>
      </c>
      <c r="BG219" s="59">
        <v>45156</v>
      </c>
      <c r="BH219" s="69"/>
      <c r="BI219" s="59"/>
      <c r="BJ219" s="69"/>
      <c r="BK219" s="59"/>
      <c r="BL219" s="59"/>
      <c r="BM219" s="59"/>
      <c r="BN219" s="59"/>
      <c r="BO219" s="59"/>
      <c r="BP219" s="57" t="s">
        <v>1688</v>
      </c>
      <c r="BQ219" s="67" t="s">
        <v>1689</v>
      </c>
      <c r="BR219" s="57">
        <v>1</v>
      </c>
      <c r="BS219" s="57">
        <v>108834</v>
      </c>
      <c r="BT219" s="57">
        <v>108834</v>
      </c>
      <c r="BU219" s="57" t="b">
        <v>0</v>
      </c>
      <c r="BV219" s="57" t="s">
        <v>104</v>
      </c>
      <c r="BW219" s="57" t="s">
        <v>105</v>
      </c>
      <c r="BX219" s="57" t="s">
        <v>106</v>
      </c>
      <c r="BY219" s="57" t="s">
        <v>107</v>
      </c>
      <c r="BZ219" s="74" t="s">
        <v>108</v>
      </c>
      <c r="CA219" s="75" t="s">
        <v>3395</v>
      </c>
    </row>
    <row r="220" spans="1:79" hidden="1" x14ac:dyDescent="0.3">
      <c r="A220" s="57" t="s">
        <v>85</v>
      </c>
      <c r="B220" s="57">
        <v>781629</v>
      </c>
      <c r="C220" s="57">
        <v>14598868</v>
      </c>
      <c r="D220" s="57" t="s">
        <v>86</v>
      </c>
      <c r="E220" s="57" t="s">
        <v>87</v>
      </c>
      <c r="F220" s="57">
        <v>19595358</v>
      </c>
      <c r="G220" s="57" t="s">
        <v>1690</v>
      </c>
      <c r="H220" s="57" t="s">
        <v>1690</v>
      </c>
      <c r="I220" s="57" t="s">
        <v>89</v>
      </c>
      <c r="J220" s="58" t="s">
        <v>90</v>
      </c>
      <c r="K220" s="57" t="s">
        <v>944</v>
      </c>
      <c r="L220" s="57">
        <v>10609214</v>
      </c>
      <c r="M220" s="59">
        <v>43182</v>
      </c>
      <c r="N220" s="60">
        <v>231900</v>
      </c>
      <c r="O220" s="61" t="s">
        <v>1691</v>
      </c>
      <c r="P220" s="59">
        <v>42862</v>
      </c>
      <c r="Q220" s="60" t="s">
        <v>93</v>
      </c>
      <c r="R220" s="62">
        <v>231900</v>
      </c>
      <c r="S220" s="60" t="s">
        <v>94</v>
      </c>
      <c r="T220" s="60" t="s">
        <v>87</v>
      </c>
      <c r="U220" s="63">
        <v>1081825908</v>
      </c>
      <c r="V220" s="60" t="s">
        <v>1692</v>
      </c>
      <c r="W220" s="60" t="s">
        <v>1692</v>
      </c>
      <c r="X220" s="60" t="s">
        <v>89</v>
      </c>
      <c r="Y220" s="64" t="s">
        <v>90</v>
      </c>
      <c r="Z220" s="57" t="s">
        <v>674</v>
      </c>
      <c r="AA220" s="65" t="s">
        <v>1593</v>
      </c>
      <c r="AB220" s="58">
        <v>43643</v>
      </c>
      <c r="AC220" s="66"/>
      <c r="AD220" s="66"/>
      <c r="AE220" s="66"/>
      <c r="AF220" s="65" t="s">
        <v>1693</v>
      </c>
      <c r="AG220" s="65"/>
      <c r="AH220" s="67"/>
      <c r="AI220" s="57">
        <v>22956</v>
      </c>
      <c r="AJ220" s="59">
        <v>43714</v>
      </c>
      <c r="AK220" s="68"/>
      <c r="AL220" s="69" t="s">
        <v>589</v>
      </c>
      <c r="AM220" s="59">
        <v>43741</v>
      </c>
      <c r="AN220" s="69"/>
      <c r="AO220" s="59"/>
      <c r="AP220" s="57"/>
      <c r="AQ220" s="57" t="s">
        <v>86</v>
      </c>
      <c r="AR220" s="67" t="b">
        <v>1</v>
      </c>
      <c r="AS220" s="70">
        <v>43880</v>
      </c>
      <c r="AT220" s="71">
        <v>43895</v>
      </c>
      <c r="AU220" s="63" t="s">
        <v>98</v>
      </c>
      <c r="AV220" s="70"/>
      <c r="AW220" s="63"/>
      <c r="AX220" s="63" t="s">
        <v>1694</v>
      </c>
      <c r="AY220" s="65">
        <v>3806</v>
      </c>
      <c r="AZ220" s="59">
        <v>45106</v>
      </c>
      <c r="BA220" s="72">
        <v>231900</v>
      </c>
      <c r="BB220" s="73" t="s">
        <v>100</v>
      </c>
      <c r="BC220" s="59">
        <v>45329</v>
      </c>
      <c r="BD220" s="59">
        <v>45273</v>
      </c>
      <c r="BE220" s="59" t="s">
        <v>101</v>
      </c>
      <c r="BF220" s="69">
        <v>20231220839431</v>
      </c>
      <c r="BG220" s="59">
        <v>45156</v>
      </c>
      <c r="BH220" s="69"/>
      <c r="BI220" s="59"/>
      <c r="BJ220" s="69"/>
      <c r="BK220" s="59"/>
      <c r="BL220" s="59"/>
      <c r="BM220" s="59"/>
      <c r="BN220" s="59"/>
      <c r="BO220" s="59"/>
      <c r="BP220" s="57" t="s">
        <v>1695</v>
      </c>
      <c r="BQ220" s="67" t="s">
        <v>1696</v>
      </c>
      <c r="BR220" s="57">
        <v>1</v>
      </c>
      <c r="BS220" s="57">
        <v>231900</v>
      </c>
      <c r="BT220" s="57">
        <v>231900</v>
      </c>
      <c r="BU220" s="57" t="b">
        <v>0</v>
      </c>
      <c r="BV220" s="57" t="s">
        <v>104</v>
      </c>
      <c r="BW220" s="57" t="s">
        <v>105</v>
      </c>
      <c r="BX220" s="57" t="s">
        <v>106</v>
      </c>
      <c r="BY220" s="57" t="s">
        <v>107</v>
      </c>
      <c r="BZ220" s="74" t="s">
        <v>108</v>
      </c>
      <c r="CA220" s="75" t="s">
        <v>3395</v>
      </c>
    </row>
    <row r="221" spans="1:79" hidden="1" x14ac:dyDescent="0.3">
      <c r="A221" s="57" t="s">
        <v>85</v>
      </c>
      <c r="B221" s="57">
        <v>777395</v>
      </c>
      <c r="C221" s="57">
        <v>14574835</v>
      </c>
      <c r="D221" s="57" t="s">
        <v>86</v>
      </c>
      <c r="E221" s="57" t="s">
        <v>87</v>
      </c>
      <c r="F221" s="57">
        <v>19896511</v>
      </c>
      <c r="G221" s="57" t="s">
        <v>1697</v>
      </c>
      <c r="H221" s="57" t="s">
        <v>1697</v>
      </c>
      <c r="I221" s="57" t="s">
        <v>89</v>
      </c>
      <c r="J221" s="58" t="s">
        <v>90</v>
      </c>
      <c r="K221" s="57" t="s">
        <v>1698</v>
      </c>
      <c r="L221" s="57">
        <v>11167278</v>
      </c>
      <c r="M221" s="59">
        <v>43160</v>
      </c>
      <c r="N221" s="60">
        <v>317208</v>
      </c>
      <c r="O221" s="61" t="s">
        <v>1699</v>
      </c>
      <c r="P221" s="59">
        <v>42893</v>
      </c>
      <c r="Q221" s="60" t="s">
        <v>93</v>
      </c>
      <c r="R221" s="62">
        <v>317208</v>
      </c>
      <c r="S221" s="60" t="s">
        <v>94</v>
      </c>
      <c r="T221" s="60" t="s">
        <v>87</v>
      </c>
      <c r="U221" s="63">
        <v>19896885</v>
      </c>
      <c r="V221" s="60" t="s">
        <v>1700</v>
      </c>
      <c r="W221" s="60" t="s">
        <v>1700</v>
      </c>
      <c r="X221" s="60" t="s">
        <v>89</v>
      </c>
      <c r="Y221" s="64" t="s">
        <v>90</v>
      </c>
      <c r="Z221" s="57" t="s">
        <v>1698</v>
      </c>
      <c r="AA221" s="65" t="s">
        <v>1593</v>
      </c>
      <c r="AB221" s="58">
        <v>43643</v>
      </c>
      <c r="AC221" s="66"/>
      <c r="AD221" s="66"/>
      <c r="AE221" s="66"/>
      <c r="AF221" s="65" t="s">
        <v>1701</v>
      </c>
      <c r="AG221" s="65"/>
      <c r="AH221" s="67"/>
      <c r="AI221" s="57">
        <v>22963</v>
      </c>
      <c r="AJ221" s="59">
        <v>43714</v>
      </c>
      <c r="AK221" s="68"/>
      <c r="AL221" s="69" t="s">
        <v>589</v>
      </c>
      <c r="AM221" s="59">
        <v>43741</v>
      </c>
      <c r="AN221" s="69"/>
      <c r="AO221" s="59"/>
      <c r="AP221" s="57"/>
      <c r="AQ221" s="57" t="s">
        <v>86</v>
      </c>
      <c r="AR221" s="67" t="b">
        <v>1</v>
      </c>
      <c r="AS221" s="70">
        <v>43914</v>
      </c>
      <c r="AT221" s="71">
        <v>43929</v>
      </c>
      <c r="AU221" s="63" t="s">
        <v>98</v>
      </c>
      <c r="AV221" s="70"/>
      <c r="AW221" s="63"/>
      <c r="AX221" s="63" t="s">
        <v>1702</v>
      </c>
      <c r="AY221" s="65">
        <v>3808</v>
      </c>
      <c r="AZ221" s="59">
        <v>45106</v>
      </c>
      <c r="BA221" s="72">
        <v>317208</v>
      </c>
      <c r="BB221" s="73" t="s">
        <v>100</v>
      </c>
      <c r="BC221" s="59">
        <v>45390</v>
      </c>
      <c r="BD221" s="59">
        <v>45371</v>
      </c>
      <c r="BE221" s="59" t="s">
        <v>101</v>
      </c>
      <c r="BF221" s="69">
        <v>20231220839451</v>
      </c>
      <c r="BG221" s="59">
        <v>45156</v>
      </c>
      <c r="BH221" s="69"/>
      <c r="BI221" s="59"/>
      <c r="BJ221" s="69"/>
      <c r="BK221" s="59"/>
      <c r="BL221" s="59"/>
      <c r="BM221" s="59"/>
      <c r="BN221" s="59"/>
      <c r="BO221" s="59"/>
      <c r="BP221" s="57" t="s">
        <v>1703</v>
      </c>
      <c r="BQ221" s="67" t="s">
        <v>1704</v>
      </c>
      <c r="BR221" s="57">
        <v>1</v>
      </c>
      <c r="BS221" s="57">
        <v>317208</v>
      </c>
      <c r="BT221" s="57">
        <v>317208</v>
      </c>
      <c r="BU221" s="57" t="b">
        <v>0</v>
      </c>
      <c r="BV221" s="57" t="s">
        <v>104</v>
      </c>
      <c r="BW221" s="57" t="s">
        <v>105</v>
      </c>
      <c r="BX221" s="57" t="s">
        <v>106</v>
      </c>
      <c r="BY221" s="57" t="s">
        <v>107</v>
      </c>
      <c r="BZ221" s="74" t="s">
        <v>108</v>
      </c>
      <c r="CA221" s="75" t="s">
        <v>3395</v>
      </c>
    </row>
    <row r="222" spans="1:79" hidden="1" x14ac:dyDescent="0.3">
      <c r="A222" s="57" t="s">
        <v>85</v>
      </c>
      <c r="B222" s="57">
        <v>773134</v>
      </c>
      <c r="C222" s="57">
        <v>14522708</v>
      </c>
      <c r="D222" s="57" t="s">
        <v>86</v>
      </c>
      <c r="E222" s="57" t="s">
        <v>87</v>
      </c>
      <c r="F222" s="57">
        <v>21420046</v>
      </c>
      <c r="G222" s="57" t="s">
        <v>1705</v>
      </c>
      <c r="H222" s="57" t="s">
        <v>1705</v>
      </c>
      <c r="I222" s="57" t="s">
        <v>89</v>
      </c>
      <c r="J222" s="58" t="s">
        <v>90</v>
      </c>
      <c r="K222" s="57" t="s">
        <v>532</v>
      </c>
      <c r="L222" s="57">
        <v>11145456</v>
      </c>
      <c r="M222" s="59">
        <v>43133</v>
      </c>
      <c r="N222" s="60">
        <v>378900</v>
      </c>
      <c r="O222" s="61" t="s">
        <v>1706</v>
      </c>
      <c r="P222" s="59">
        <v>42978</v>
      </c>
      <c r="Q222" s="60" t="s">
        <v>93</v>
      </c>
      <c r="R222" s="62">
        <v>378900</v>
      </c>
      <c r="S222" s="60" t="s">
        <v>94</v>
      </c>
      <c r="T222" s="60" t="s">
        <v>87</v>
      </c>
      <c r="U222" s="63">
        <v>1017259936</v>
      </c>
      <c r="V222" s="60" t="s">
        <v>1707</v>
      </c>
      <c r="W222" s="60" t="s">
        <v>1707</v>
      </c>
      <c r="X222" s="60" t="s">
        <v>89</v>
      </c>
      <c r="Y222" s="64" t="s">
        <v>90</v>
      </c>
      <c r="Z222" s="57" t="s">
        <v>532</v>
      </c>
      <c r="AA222" s="65" t="s">
        <v>1593</v>
      </c>
      <c r="AB222" s="58">
        <v>43643</v>
      </c>
      <c r="AC222" s="66"/>
      <c r="AD222" s="66"/>
      <c r="AE222" s="66"/>
      <c r="AF222" s="65" t="s">
        <v>1708</v>
      </c>
      <c r="AG222" s="65"/>
      <c r="AH222" s="67"/>
      <c r="AI222" s="57">
        <v>22966</v>
      </c>
      <c r="AJ222" s="59">
        <v>43714</v>
      </c>
      <c r="AK222" s="68">
        <v>378900</v>
      </c>
      <c r="AL222" s="69" t="s">
        <v>589</v>
      </c>
      <c r="AM222" s="59">
        <v>43741</v>
      </c>
      <c r="AN222" s="69"/>
      <c r="AO222" s="59"/>
      <c r="AP222" s="57"/>
      <c r="AQ222" s="57" t="s">
        <v>86</v>
      </c>
      <c r="AR222" s="67" t="b">
        <v>1</v>
      </c>
      <c r="AS222" s="70">
        <v>43879</v>
      </c>
      <c r="AT222" s="71">
        <v>43894</v>
      </c>
      <c r="AU222" s="63" t="s">
        <v>98</v>
      </c>
      <c r="AV222" s="70"/>
      <c r="AW222" s="63"/>
      <c r="AX222" s="63" t="s">
        <v>1709</v>
      </c>
      <c r="AY222" s="65">
        <v>3811</v>
      </c>
      <c r="AZ222" s="59">
        <v>45106</v>
      </c>
      <c r="BA222" s="72">
        <v>378900</v>
      </c>
      <c r="BB222" s="73" t="s">
        <v>100</v>
      </c>
      <c r="BC222" s="59">
        <v>45282</v>
      </c>
      <c r="BD222" s="59">
        <v>45253</v>
      </c>
      <c r="BE222" s="59" t="s">
        <v>101</v>
      </c>
      <c r="BF222" s="69">
        <v>20231220839481</v>
      </c>
      <c r="BG222" s="59">
        <v>45156</v>
      </c>
      <c r="BH222" s="69"/>
      <c r="BI222" s="59"/>
      <c r="BJ222" s="69"/>
      <c r="BK222" s="59"/>
      <c r="BL222" s="59"/>
      <c r="BM222" s="59"/>
      <c r="BN222" s="59"/>
      <c r="BO222" s="59"/>
      <c r="BP222" s="57" t="s">
        <v>1710</v>
      </c>
      <c r="BQ222" s="67" t="s">
        <v>1711</v>
      </c>
      <c r="BR222" s="57">
        <v>1</v>
      </c>
      <c r="BS222" s="57">
        <v>378900</v>
      </c>
      <c r="BT222" s="57">
        <v>378900</v>
      </c>
      <c r="BU222" s="57" t="b">
        <v>0</v>
      </c>
      <c r="BV222" s="57" t="s">
        <v>104</v>
      </c>
      <c r="BW222" s="57" t="s">
        <v>105</v>
      </c>
      <c r="BX222" s="57" t="s">
        <v>106</v>
      </c>
      <c r="BY222" s="57" t="s">
        <v>107</v>
      </c>
      <c r="BZ222" s="74" t="s">
        <v>108</v>
      </c>
      <c r="CA222" s="75" t="s">
        <v>3395</v>
      </c>
    </row>
    <row r="223" spans="1:79" hidden="1" x14ac:dyDescent="0.3">
      <c r="A223" s="57" t="s">
        <v>85</v>
      </c>
      <c r="B223" s="57">
        <v>773131</v>
      </c>
      <c r="C223" s="57">
        <v>14522666</v>
      </c>
      <c r="D223" s="57" t="s">
        <v>86</v>
      </c>
      <c r="E223" s="57" t="s">
        <v>87</v>
      </c>
      <c r="F223" s="57">
        <v>21588982</v>
      </c>
      <c r="G223" s="57" t="s">
        <v>1712</v>
      </c>
      <c r="H223" s="57" t="s">
        <v>1712</v>
      </c>
      <c r="I223" s="57" t="s">
        <v>89</v>
      </c>
      <c r="J223" s="58" t="s">
        <v>90</v>
      </c>
      <c r="K223" s="57" t="s">
        <v>232</v>
      </c>
      <c r="L223" s="57">
        <v>11145414</v>
      </c>
      <c r="M223" s="59">
        <v>43133</v>
      </c>
      <c r="N223" s="60">
        <v>161300</v>
      </c>
      <c r="O223" s="61" t="s">
        <v>1713</v>
      </c>
      <c r="P223" s="59">
        <v>43003</v>
      </c>
      <c r="Q223" s="60" t="s">
        <v>93</v>
      </c>
      <c r="R223" s="62">
        <v>161300</v>
      </c>
      <c r="S223" s="60" t="s">
        <v>94</v>
      </c>
      <c r="T223" s="60" t="s">
        <v>87</v>
      </c>
      <c r="U223" s="63">
        <v>12723922</v>
      </c>
      <c r="V223" s="60" t="s">
        <v>1714</v>
      </c>
      <c r="W223" s="60" t="s">
        <v>1714</v>
      </c>
      <c r="X223" s="60" t="s">
        <v>89</v>
      </c>
      <c r="Y223" s="64" t="s">
        <v>90</v>
      </c>
      <c r="Z223" s="57" t="s">
        <v>232</v>
      </c>
      <c r="AA223" s="65" t="s">
        <v>1593</v>
      </c>
      <c r="AB223" s="58">
        <v>43643</v>
      </c>
      <c r="AC223" s="66"/>
      <c r="AD223" s="66"/>
      <c r="AE223" s="66"/>
      <c r="AF223" s="65" t="s">
        <v>1715</v>
      </c>
      <c r="AG223" s="65"/>
      <c r="AH223" s="67"/>
      <c r="AI223" s="57">
        <v>22967</v>
      </c>
      <c r="AJ223" s="59">
        <v>43714</v>
      </c>
      <c r="AK223" s="68"/>
      <c r="AL223" s="69" t="s">
        <v>589</v>
      </c>
      <c r="AM223" s="59">
        <v>43741</v>
      </c>
      <c r="AN223" s="69"/>
      <c r="AO223" s="59"/>
      <c r="AP223" s="57"/>
      <c r="AQ223" s="57" t="s">
        <v>86</v>
      </c>
      <c r="AR223" s="67" t="b">
        <v>1</v>
      </c>
      <c r="AS223" s="70">
        <v>43879</v>
      </c>
      <c r="AT223" s="71">
        <v>43894</v>
      </c>
      <c r="AU223" s="63" t="s">
        <v>98</v>
      </c>
      <c r="AV223" s="70"/>
      <c r="AW223" s="63"/>
      <c r="AX223" s="63" t="s">
        <v>1716</v>
      </c>
      <c r="AY223" s="65">
        <v>3812</v>
      </c>
      <c r="AZ223" s="59">
        <v>45106</v>
      </c>
      <c r="BA223" s="72">
        <v>161300</v>
      </c>
      <c r="BB223" s="73" t="s">
        <v>100</v>
      </c>
      <c r="BC223" s="59">
        <v>45282</v>
      </c>
      <c r="BD223" s="59">
        <v>45253</v>
      </c>
      <c r="BE223" s="59" t="s">
        <v>101</v>
      </c>
      <c r="BF223" s="69">
        <v>20231220839491</v>
      </c>
      <c r="BG223" s="59">
        <v>45156</v>
      </c>
      <c r="BH223" s="69"/>
      <c r="BI223" s="59"/>
      <c r="BJ223" s="69"/>
      <c r="BK223" s="59"/>
      <c r="BL223" s="59"/>
      <c r="BM223" s="59"/>
      <c r="BN223" s="59"/>
      <c r="BO223" s="59"/>
      <c r="BP223" s="57" t="s">
        <v>1717</v>
      </c>
      <c r="BQ223" s="67" t="s">
        <v>1718</v>
      </c>
      <c r="BR223" s="57">
        <v>1</v>
      </c>
      <c r="BS223" s="57">
        <v>161300</v>
      </c>
      <c r="BT223" s="57">
        <v>161300</v>
      </c>
      <c r="BU223" s="57" t="b">
        <v>0</v>
      </c>
      <c r="BV223" s="57" t="s">
        <v>104</v>
      </c>
      <c r="BW223" s="57" t="s">
        <v>105</v>
      </c>
      <c r="BX223" s="57" t="s">
        <v>106</v>
      </c>
      <c r="BY223" s="57" t="s">
        <v>107</v>
      </c>
      <c r="BZ223" s="74" t="s">
        <v>108</v>
      </c>
      <c r="CA223" s="75" t="s">
        <v>3395</v>
      </c>
    </row>
    <row r="224" spans="1:79" hidden="1" x14ac:dyDescent="0.3">
      <c r="A224" s="57" t="s">
        <v>85</v>
      </c>
      <c r="B224" s="57">
        <v>772167</v>
      </c>
      <c r="C224" s="57">
        <v>14517506</v>
      </c>
      <c r="D224" s="57" t="s">
        <v>86</v>
      </c>
      <c r="E224" s="57" t="s">
        <v>87</v>
      </c>
      <c r="F224" s="57">
        <v>22243332</v>
      </c>
      <c r="G224" s="57" t="s">
        <v>1719</v>
      </c>
      <c r="H224" s="57" t="s">
        <v>1719</v>
      </c>
      <c r="I224" s="57" t="s">
        <v>89</v>
      </c>
      <c r="J224" s="58" t="s">
        <v>90</v>
      </c>
      <c r="K224" s="57" t="s">
        <v>1720</v>
      </c>
      <c r="L224" s="57">
        <v>11140299</v>
      </c>
      <c r="M224" s="59">
        <v>43133</v>
      </c>
      <c r="N224" s="60">
        <v>251835</v>
      </c>
      <c r="O224" s="61" t="s">
        <v>1721</v>
      </c>
      <c r="P224" s="59">
        <v>42971</v>
      </c>
      <c r="Q224" s="60" t="s">
        <v>93</v>
      </c>
      <c r="R224" s="62">
        <v>251835</v>
      </c>
      <c r="S224" s="60" t="s">
        <v>94</v>
      </c>
      <c r="T224" s="60" t="s">
        <v>87</v>
      </c>
      <c r="U224" s="63">
        <v>77008794</v>
      </c>
      <c r="V224" s="60" t="s">
        <v>1722</v>
      </c>
      <c r="W224" s="60" t="s">
        <v>1722</v>
      </c>
      <c r="X224" s="60" t="s">
        <v>89</v>
      </c>
      <c r="Y224" s="64" t="s">
        <v>90</v>
      </c>
      <c r="Z224" s="57" t="s">
        <v>232</v>
      </c>
      <c r="AA224" s="65" t="s">
        <v>1593</v>
      </c>
      <c r="AB224" s="58">
        <v>43643</v>
      </c>
      <c r="AC224" s="66"/>
      <c r="AD224" s="66"/>
      <c r="AE224" s="66"/>
      <c r="AF224" s="65" t="s">
        <v>1723</v>
      </c>
      <c r="AG224" s="65"/>
      <c r="AH224" s="67"/>
      <c r="AI224" s="57">
        <v>22972</v>
      </c>
      <c r="AJ224" s="59">
        <v>43714</v>
      </c>
      <c r="AK224" s="68"/>
      <c r="AL224" s="69" t="s">
        <v>589</v>
      </c>
      <c r="AM224" s="59">
        <v>43741</v>
      </c>
      <c r="AN224" s="69"/>
      <c r="AO224" s="59"/>
      <c r="AP224" s="57"/>
      <c r="AQ224" s="57" t="s">
        <v>86</v>
      </c>
      <c r="AR224" s="67" t="b">
        <v>1</v>
      </c>
      <c r="AS224" s="70">
        <v>43880</v>
      </c>
      <c r="AT224" s="71">
        <v>43895</v>
      </c>
      <c r="AU224" s="63" t="s">
        <v>98</v>
      </c>
      <c r="AV224" s="70"/>
      <c r="AW224" s="63"/>
      <c r="AX224" s="63" t="s">
        <v>1724</v>
      </c>
      <c r="AY224" s="65">
        <v>3816</v>
      </c>
      <c r="AZ224" s="59">
        <v>45106</v>
      </c>
      <c r="BA224" s="72">
        <v>251835</v>
      </c>
      <c r="BB224" s="73" t="s">
        <v>100</v>
      </c>
      <c r="BC224" s="59">
        <v>45329</v>
      </c>
      <c r="BD224" s="59">
        <v>45273</v>
      </c>
      <c r="BE224" s="59" t="s">
        <v>101</v>
      </c>
      <c r="BF224" s="69">
        <v>20231220839531</v>
      </c>
      <c r="BG224" s="59">
        <v>45156</v>
      </c>
      <c r="BH224" s="69"/>
      <c r="BI224" s="59"/>
      <c r="BJ224" s="69"/>
      <c r="BK224" s="59"/>
      <c r="BL224" s="59"/>
      <c r="BM224" s="59"/>
      <c r="BN224" s="59"/>
      <c r="BO224" s="59"/>
      <c r="BP224" s="57" t="s">
        <v>1725</v>
      </c>
      <c r="BQ224" s="67" t="s">
        <v>1726</v>
      </c>
      <c r="BR224" s="57">
        <v>1</v>
      </c>
      <c r="BS224" s="57">
        <v>251835</v>
      </c>
      <c r="BT224" s="57">
        <v>251835</v>
      </c>
      <c r="BU224" s="57" t="b">
        <v>0</v>
      </c>
      <c r="BV224" s="57" t="s">
        <v>104</v>
      </c>
      <c r="BW224" s="57" t="s">
        <v>105</v>
      </c>
      <c r="BX224" s="57" t="s">
        <v>106</v>
      </c>
      <c r="BY224" s="57" t="s">
        <v>107</v>
      </c>
      <c r="BZ224" s="74" t="s">
        <v>108</v>
      </c>
      <c r="CA224" s="75" t="s">
        <v>3395</v>
      </c>
    </row>
    <row r="225" spans="1:79" hidden="1" x14ac:dyDescent="0.3">
      <c r="A225" s="57" t="s">
        <v>85</v>
      </c>
      <c r="B225" s="57">
        <v>779884</v>
      </c>
      <c r="C225" s="57">
        <v>14589693</v>
      </c>
      <c r="D225" s="57" t="s">
        <v>86</v>
      </c>
      <c r="E225" s="57" t="s">
        <v>87</v>
      </c>
      <c r="F225" s="57">
        <v>22387145</v>
      </c>
      <c r="G225" s="57" t="s">
        <v>1727</v>
      </c>
      <c r="H225" s="57" t="s">
        <v>1728</v>
      </c>
      <c r="I225" s="57" t="s">
        <v>89</v>
      </c>
      <c r="J225" s="58" t="s">
        <v>90</v>
      </c>
      <c r="K225" s="57" t="s">
        <v>110</v>
      </c>
      <c r="L225" s="57">
        <v>11181885</v>
      </c>
      <c r="M225" s="59">
        <v>43160</v>
      </c>
      <c r="N225" s="60">
        <v>143588</v>
      </c>
      <c r="O225" s="61" t="s">
        <v>1729</v>
      </c>
      <c r="P225" s="59">
        <v>43035</v>
      </c>
      <c r="Q225" s="60" t="s">
        <v>93</v>
      </c>
      <c r="R225" s="62">
        <v>143588</v>
      </c>
      <c r="S225" s="60" t="s">
        <v>94</v>
      </c>
      <c r="T225" s="60" t="s">
        <v>87</v>
      </c>
      <c r="U225" s="63">
        <v>1002130273</v>
      </c>
      <c r="V225" s="60" t="s">
        <v>1730</v>
      </c>
      <c r="W225" s="60" t="s">
        <v>1730</v>
      </c>
      <c r="X225" s="60" t="s">
        <v>89</v>
      </c>
      <c r="Y225" s="64" t="s">
        <v>90</v>
      </c>
      <c r="Z225" s="57" t="s">
        <v>110</v>
      </c>
      <c r="AA225" s="65" t="s">
        <v>1593</v>
      </c>
      <c r="AB225" s="58">
        <v>43643</v>
      </c>
      <c r="AC225" s="66"/>
      <c r="AD225" s="66"/>
      <c r="AE225" s="66"/>
      <c r="AF225" s="65" t="s">
        <v>1731</v>
      </c>
      <c r="AG225" s="65"/>
      <c r="AH225" s="67"/>
      <c r="AI225" s="57">
        <v>22974</v>
      </c>
      <c r="AJ225" s="59">
        <v>43714</v>
      </c>
      <c r="AK225" s="68"/>
      <c r="AL225" s="69" t="s">
        <v>589</v>
      </c>
      <c r="AM225" s="59">
        <v>43741</v>
      </c>
      <c r="AN225" s="69"/>
      <c r="AO225" s="59"/>
      <c r="AP225" s="57"/>
      <c r="AQ225" s="57" t="s">
        <v>86</v>
      </c>
      <c r="AR225" s="67" t="b">
        <v>1</v>
      </c>
      <c r="AS225" s="70">
        <v>43879</v>
      </c>
      <c r="AT225" s="71">
        <v>43894</v>
      </c>
      <c r="AU225" s="63" t="s">
        <v>98</v>
      </c>
      <c r="AV225" s="70"/>
      <c r="AW225" s="63"/>
      <c r="AX225" s="63" t="s">
        <v>1732</v>
      </c>
      <c r="AY225" s="65">
        <v>3818</v>
      </c>
      <c r="AZ225" s="59">
        <v>45106</v>
      </c>
      <c r="BA225" s="72">
        <v>143588</v>
      </c>
      <c r="BB225" s="73" t="s">
        <v>100</v>
      </c>
      <c r="BC225" s="59">
        <v>45282</v>
      </c>
      <c r="BD225" s="59">
        <v>45253</v>
      </c>
      <c r="BE225" s="59" t="s">
        <v>101</v>
      </c>
      <c r="BF225" s="69">
        <v>20231220839551</v>
      </c>
      <c r="BG225" s="59">
        <v>45156</v>
      </c>
      <c r="BH225" s="69"/>
      <c r="BI225" s="59"/>
      <c r="BJ225" s="69"/>
      <c r="BK225" s="59"/>
      <c r="BL225" s="59"/>
      <c r="BM225" s="59"/>
      <c r="BN225" s="59"/>
      <c r="BO225" s="59"/>
      <c r="BP225" s="57" t="s">
        <v>1733</v>
      </c>
      <c r="BQ225" s="67" t="s">
        <v>1734</v>
      </c>
      <c r="BR225" s="57">
        <v>1</v>
      </c>
      <c r="BS225" s="57">
        <v>143588</v>
      </c>
      <c r="BT225" s="57">
        <v>143588</v>
      </c>
      <c r="BU225" s="57" t="b">
        <v>0</v>
      </c>
      <c r="BV225" s="57" t="s">
        <v>104</v>
      </c>
      <c r="BW225" s="57" t="s">
        <v>105</v>
      </c>
      <c r="BX225" s="57" t="s">
        <v>106</v>
      </c>
      <c r="BY225" s="57" t="s">
        <v>107</v>
      </c>
      <c r="BZ225" s="74" t="s">
        <v>108</v>
      </c>
      <c r="CA225" s="75" t="s">
        <v>3395</v>
      </c>
    </row>
    <row r="226" spans="1:79" hidden="1" x14ac:dyDescent="0.3">
      <c r="A226" s="57" t="s">
        <v>85</v>
      </c>
      <c r="B226" s="57">
        <v>780293</v>
      </c>
      <c r="C226" s="57">
        <v>14593980</v>
      </c>
      <c r="D226" s="57" t="s">
        <v>86</v>
      </c>
      <c r="E226" s="57" t="s">
        <v>87</v>
      </c>
      <c r="F226" s="57">
        <v>22588838</v>
      </c>
      <c r="G226" s="57" t="s">
        <v>1735</v>
      </c>
      <c r="H226" s="57" t="s">
        <v>1735</v>
      </c>
      <c r="I226" s="57" t="s">
        <v>89</v>
      </c>
      <c r="J226" s="58" t="s">
        <v>90</v>
      </c>
      <c r="K226" s="57" t="s">
        <v>110</v>
      </c>
      <c r="L226" s="57">
        <v>11185264</v>
      </c>
      <c r="M226" s="59">
        <v>43160</v>
      </c>
      <c r="N226" s="60">
        <v>847761</v>
      </c>
      <c r="O226" s="61" t="s">
        <v>1736</v>
      </c>
      <c r="P226" s="59">
        <v>42975</v>
      </c>
      <c r="Q226" s="60" t="s">
        <v>93</v>
      </c>
      <c r="R226" s="62">
        <v>847761</v>
      </c>
      <c r="S226" s="60" t="s">
        <v>94</v>
      </c>
      <c r="T226" s="60" t="s">
        <v>87</v>
      </c>
      <c r="U226" s="63">
        <v>1046695430</v>
      </c>
      <c r="V226" s="60" t="s">
        <v>1737</v>
      </c>
      <c r="W226" s="60" t="s">
        <v>1737</v>
      </c>
      <c r="X226" s="60" t="s">
        <v>89</v>
      </c>
      <c r="Y226" s="64" t="s">
        <v>90</v>
      </c>
      <c r="Z226" s="57" t="s">
        <v>110</v>
      </c>
      <c r="AA226" s="65" t="s">
        <v>1593</v>
      </c>
      <c r="AB226" s="58">
        <v>43643</v>
      </c>
      <c r="AC226" s="66"/>
      <c r="AD226" s="66"/>
      <c r="AE226" s="66"/>
      <c r="AF226" s="65" t="s">
        <v>1738</v>
      </c>
      <c r="AG226" s="65"/>
      <c r="AH226" s="67"/>
      <c r="AI226" s="57">
        <v>22977</v>
      </c>
      <c r="AJ226" s="59">
        <v>43714</v>
      </c>
      <c r="AK226" s="68"/>
      <c r="AL226" s="69" t="s">
        <v>589</v>
      </c>
      <c r="AM226" s="59">
        <v>43741</v>
      </c>
      <c r="AN226" s="69"/>
      <c r="AO226" s="59"/>
      <c r="AP226" s="57"/>
      <c r="AQ226" s="57" t="s">
        <v>86</v>
      </c>
      <c r="AR226" s="67" t="b">
        <v>1</v>
      </c>
      <c r="AS226" s="70">
        <v>43823</v>
      </c>
      <c r="AT226" s="71">
        <v>43843</v>
      </c>
      <c r="AU226" s="63" t="s">
        <v>98</v>
      </c>
      <c r="AV226" s="70"/>
      <c r="AW226" s="63"/>
      <c r="AX226" s="63" t="s">
        <v>1739</v>
      </c>
      <c r="AY226" s="65">
        <v>3820</v>
      </c>
      <c r="AZ226" s="59">
        <v>45106</v>
      </c>
      <c r="BA226" s="72">
        <v>847761</v>
      </c>
      <c r="BB226" s="73" t="s">
        <v>100</v>
      </c>
      <c r="BC226" s="59">
        <v>45345</v>
      </c>
      <c r="BD226" s="59">
        <v>45336</v>
      </c>
      <c r="BE226" s="59" t="s">
        <v>101</v>
      </c>
      <c r="BF226" s="69">
        <v>20231220839571</v>
      </c>
      <c r="BG226" s="59">
        <v>45156</v>
      </c>
      <c r="BH226" s="69"/>
      <c r="BI226" s="59"/>
      <c r="BJ226" s="69"/>
      <c r="BK226" s="59"/>
      <c r="BL226" s="59"/>
      <c r="BM226" s="59"/>
      <c r="BN226" s="59"/>
      <c r="BO226" s="59"/>
      <c r="BP226" s="57" t="s">
        <v>1740</v>
      </c>
      <c r="BQ226" s="67" t="s">
        <v>1741</v>
      </c>
      <c r="BR226" s="57">
        <v>1</v>
      </c>
      <c r="BS226" s="57">
        <v>847761</v>
      </c>
      <c r="BT226" s="57">
        <v>847761</v>
      </c>
      <c r="BU226" s="57" t="b">
        <v>0</v>
      </c>
      <c r="BV226" s="57" t="s">
        <v>104</v>
      </c>
      <c r="BW226" s="57" t="s">
        <v>105</v>
      </c>
      <c r="BX226" s="57" t="s">
        <v>106</v>
      </c>
      <c r="BY226" s="57" t="s">
        <v>107</v>
      </c>
      <c r="BZ226" s="74" t="s">
        <v>108</v>
      </c>
      <c r="CA226" s="75" t="s">
        <v>3395</v>
      </c>
    </row>
    <row r="227" spans="1:79" hidden="1" x14ac:dyDescent="0.3">
      <c r="A227" s="57" t="s">
        <v>85</v>
      </c>
      <c r="B227" s="57">
        <v>793153</v>
      </c>
      <c r="C227" s="57">
        <v>14559445</v>
      </c>
      <c r="D227" s="57" t="s">
        <v>86</v>
      </c>
      <c r="E227" s="57" t="s">
        <v>87</v>
      </c>
      <c r="F227" s="57">
        <v>22802662</v>
      </c>
      <c r="G227" s="57" t="s">
        <v>1742</v>
      </c>
      <c r="H227" s="57" t="s">
        <v>1742</v>
      </c>
      <c r="I227" s="57" t="s">
        <v>89</v>
      </c>
      <c r="J227" s="58" t="s">
        <v>90</v>
      </c>
      <c r="K227" s="57" t="s">
        <v>110</v>
      </c>
      <c r="L227" s="57">
        <v>10268904</v>
      </c>
      <c r="M227" s="59">
        <v>43175</v>
      </c>
      <c r="N227" s="60">
        <v>971769</v>
      </c>
      <c r="O227" s="61" t="s">
        <v>1743</v>
      </c>
      <c r="P227" s="59">
        <v>41752</v>
      </c>
      <c r="Q227" s="60" t="s">
        <v>93</v>
      </c>
      <c r="R227" s="62">
        <v>971769</v>
      </c>
      <c r="S227" s="60" t="s">
        <v>94</v>
      </c>
      <c r="T227" s="60" t="s">
        <v>87</v>
      </c>
      <c r="U227" s="63">
        <v>8703223</v>
      </c>
      <c r="V227" s="60" t="s">
        <v>1744</v>
      </c>
      <c r="W227" s="60" t="s">
        <v>1744</v>
      </c>
      <c r="X227" s="60" t="s">
        <v>89</v>
      </c>
      <c r="Y227" s="64" t="s">
        <v>90</v>
      </c>
      <c r="Z227" s="57" t="s">
        <v>110</v>
      </c>
      <c r="AA227" s="65" t="s">
        <v>1593</v>
      </c>
      <c r="AB227" s="58">
        <v>43643</v>
      </c>
      <c r="AC227" s="66"/>
      <c r="AD227" s="66"/>
      <c r="AE227" s="66"/>
      <c r="AF227" s="65" t="s">
        <v>1745</v>
      </c>
      <c r="AG227" s="65"/>
      <c r="AH227" s="67"/>
      <c r="AI227" s="57">
        <v>22980</v>
      </c>
      <c r="AJ227" s="59">
        <v>43714</v>
      </c>
      <c r="AK227" s="68"/>
      <c r="AL227" s="69" t="s">
        <v>589</v>
      </c>
      <c r="AM227" s="59">
        <v>43741</v>
      </c>
      <c r="AN227" s="69"/>
      <c r="AO227" s="59"/>
      <c r="AP227" s="57"/>
      <c r="AQ227" s="57" t="s">
        <v>86</v>
      </c>
      <c r="AR227" s="67" t="b">
        <v>1</v>
      </c>
      <c r="AS227" s="70">
        <v>43881</v>
      </c>
      <c r="AT227" s="71">
        <v>43896</v>
      </c>
      <c r="AU227" s="63" t="s">
        <v>98</v>
      </c>
      <c r="AV227" s="70"/>
      <c r="AW227" s="63"/>
      <c r="AX227" s="63" t="s">
        <v>1746</v>
      </c>
      <c r="AY227" s="65">
        <v>3822</v>
      </c>
      <c r="AZ227" s="59">
        <v>45106</v>
      </c>
      <c r="BA227" s="72">
        <v>971769</v>
      </c>
      <c r="BB227" s="73" t="s">
        <v>100</v>
      </c>
      <c r="BC227" s="59">
        <v>45282</v>
      </c>
      <c r="BD227" s="59">
        <v>45253</v>
      </c>
      <c r="BE227" s="59" t="s">
        <v>101</v>
      </c>
      <c r="BF227" s="69">
        <v>20231220839591</v>
      </c>
      <c r="BG227" s="59">
        <v>45156</v>
      </c>
      <c r="BH227" s="69"/>
      <c r="BI227" s="59"/>
      <c r="BJ227" s="69"/>
      <c r="BK227" s="59"/>
      <c r="BL227" s="59"/>
      <c r="BM227" s="59"/>
      <c r="BN227" s="59"/>
      <c r="BO227" s="59"/>
      <c r="BP227" s="57" t="s">
        <v>1747</v>
      </c>
      <c r="BQ227" s="67" t="s">
        <v>1748</v>
      </c>
      <c r="BR227" s="57">
        <v>1</v>
      </c>
      <c r="BS227" s="57">
        <v>971769</v>
      </c>
      <c r="BT227" s="57">
        <v>971769</v>
      </c>
      <c r="BU227" s="57" t="b">
        <v>0</v>
      </c>
      <c r="BV227" s="57" t="s">
        <v>104</v>
      </c>
      <c r="BW227" s="57" t="s">
        <v>105</v>
      </c>
      <c r="BX227" s="57" t="s">
        <v>106</v>
      </c>
      <c r="BY227" s="57" t="s">
        <v>107</v>
      </c>
      <c r="BZ227" s="74" t="s">
        <v>108</v>
      </c>
      <c r="CA227" s="75" t="s">
        <v>3395</v>
      </c>
    </row>
    <row r="228" spans="1:79" hidden="1" x14ac:dyDescent="0.3">
      <c r="A228" s="57" t="s">
        <v>85</v>
      </c>
      <c r="B228" s="57">
        <v>779842</v>
      </c>
      <c r="C228" s="57">
        <v>14589550</v>
      </c>
      <c r="D228" s="57" t="s">
        <v>86</v>
      </c>
      <c r="E228" s="57" t="s">
        <v>87</v>
      </c>
      <c r="F228" s="57">
        <v>22803921</v>
      </c>
      <c r="G228" s="57" t="s">
        <v>1749</v>
      </c>
      <c r="H228" s="57" t="s">
        <v>1749</v>
      </c>
      <c r="I228" s="57" t="s">
        <v>89</v>
      </c>
      <c r="J228" s="58" t="s">
        <v>90</v>
      </c>
      <c r="K228" s="57" t="s">
        <v>1213</v>
      </c>
      <c r="L228" s="57">
        <v>11181742</v>
      </c>
      <c r="M228" s="59">
        <v>43160</v>
      </c>
      <c r="N228" s="60">
        <v>212950</v>
      </c>
      <c r="O228" s="61" t="s">
        <v>1750</v>
      </c>
      <c r="P228" s="59">
        <v>42788</v>
      </c>
      <c r="Q228" s="60" t="s">
        <v>93</v>
      </c>
      <c r="R228" s="62">
        <v>212950</v>
      </c>
      <c r="S228" s="60" t="s">
        <v>94</v>
      </c>
      <c r="T228" s="60" t="s">
        <v>87</v>
      </c>
      <c r="U228" s="63">
        <v>1047482787</v>
      </c>
      <c r="V228" s="60" t="s">
        <v>1751</v>
      </c>
      <c r="W228" s="60" t="s">
        <v>1752</v>
      </c>
      <c r="X228" s="60" t="s">
        <v>89</v>
      </c>
      <c r="Y228" s="64" t="s">
        <v>90</v>
      </c>
      <c r="Z228" s="57" t="s">
        <v>1213</v>
      </c>
      <c r="AA228" s="65" t="s">
        <v>1593</v>
      </c>
      <c r="AB228" s="58">
        <v>43643</v>
      </c>
      <c r="AC228" s="66"/>
      <c r="AD228" s="66"/>
      <c r="AE228" s="66"/>
      <c r="AF228" s="65" t="s">
        <v>1753</v>
      </c>
      <c r="AG228" s="65"/>
      <c r="AH228" s="67"/>
      <c r="AI228" s="57">
        <v>22981</v>
      </c>
      <c r="AJ228" s="59">
        <v>43714</v>
      </c>
      <c r="AK228" s="68"/>
      <c r="AL228" s="69" t="s">
        <v>589</v>
      </c>
      <c r="AM228" s="59">
        <v>43741</v>
      </c>
      <c r="AN228" s="69"/>
      <c r="AO228" s="59"/>
      <c r="AP228" s="57"/>
      <c r="AQ228" s="57" t="s">
        <v>86</v>
      </c>
      <c r="AR228" s="67" t="b">
        <v>1</v>
      </c>
      <c r="AS228" s="70">
        <v>43880</v>
      </c>
      <c r="AT228" s="71">
        <v>43895</v>
      </c>
      <c r="AU228" s="63" t="s">
        <v>98</v>
      </c>
      <c r="AV228" s="70"/>
      <c r="AW228" s="63"/>
      <c r="AX228" s="63" t="s">
        <v>1754</v>
      </c>
      <c r="AY228" s="65">
        <v>3823</v>
      </c>
      <c r="AZ228" s="59">
        <v>45106</v>
      </c>
      <c r="BA228" s="72">
        <v>212950</v>
      </c>
      <c r="BB228" s="73" t="s">
        <v>100</v>
      </c>
      <c r="BC228" s="59">
        <v>45282</v>
      </c>
      <c r="BD228" s="59">
        <v>45253</v>
      </c>
      <c r="BE228" s="59" t="s">
        <v>101</v>
      </c>
      <c r="BF228" s="69">
        <v>20231220839601</v>
      </c>
      <c r="BG228" s="59">
        <v>45156</v>
      </c>
      <c r="BH228" s="69"/>
      <c r="BI228" s="59"/>
      <c r="BJ228" s="69"/>
      <c r="BK228" s="59"/>
      <c r="BL228" s="59"/>
      <c r="BM228" s="59"/>
      <c r="BN228" s="59"/>
      <c r="BO228" s="59"/>
      <c r="BP228" s="57" t="s">
        <v>1755</v>
      </c>
      <c r="BQ228" s="67" t="s">
        <v>1756</v>
      </c>
      <c r="BR228" s="57">
        <v>1</v>
      </c>
      <c r="BS228" s="57">
        <v>212950</v>
      </c>
      <c r="BT228" s="57">
        <v>212950</v>
      </c>
      <c r="BU228" s="57" t="b">
        <v>0</v>
      </c>
      <c r="BV228" s="57" t="s">
        <v>104</v>
      </c>
      <c r="BW228" s="57" t="s">
        <v>105</v>
      </c>
      <c r="BX228" s="57" t="s">
        <v>106</v>
      </c>
      <c r="BY228" s="57" t="s">
        <v>107</v>
      </c>
      <c r="BZ228" s="74" t="s">
        <v>108</v>
      </c>
      <c r="CA228" s="75" t="s">
        <v>3395</v>
      </c>
    </row>
    <row r="229" spans="1:79" hidden="1" x14ac:dyDescent="0.3">
      <c r="A229" s="57" t="s">
        <v>85</v>
      </c>
      <c r="B229" s="57">
        <v>777412</v>
      </c>
      <c r="C229" s="57">
        <v>14574894</v>
      </c>
      <c r="D229" s="57" t="s">
        <v>86</v>
      </c>
      <c r="E229" s="57" t="s">
        <v>87</v>
      </c>
      <c r="F229" s="57">
        <v>22971388</v>
      </c>
      <c r="G229" s="57" t="s">
        <v>1757</v>
      </c>
      <c r="H229" s="57" t="s">
        <v>1757</v>
      </c>
      <c r="I229" s="57" t="s">
        <v>89</v>
      </c>
      <c r="J229" s="58" t="s">
        <v>90</v>
      </c>
      <c r="K229" s="57" t="s">
        <v>1213</v>
      </c>
      <c r="L229" s="57">
        <v>11167337</v>
      </c>
      <c r="M229" s="59">
        <v>43160</v>
      </c>
      <c r="N229" s="60">
        <v>212073</v>
      </c>
      <c r="O229" s="61" t="s">
        <v>1758</v>
      </c>
      <c r="P229" s="59">
        <v>42866</v>
      </c>
      <c r="Q229" s="60" t="s">
        <v>93</v>
      </c>
      <c r="R229" s="62">
        <v>212073</v>
      </c>
      <c r="S229" s="60" t="s">
        <v>94</v>
      </c>
      <c r="T229" s="60" t="s">
        <v>87</v>
      </c>
      <c r="U229" s="63">
        <v>1235039690</v>
      </c>
      <c r="V229" s="60" t="s">
        <v>1759</v>
      </c>
      <c r="W229" s="60" t="s">
        <v>1759</v>
      </c>
      <c r="X229" s="60" t="s">
        <v>89</v>
      </c>
      <c r="Y229" s="64" t="s">
        <v>90</v>
      </c>
      <c r="Z229" s="57" t="s">
        <v>1213</v>
      </c>
      <c r="AA229" s="65" t="s">
        <v>1593</v>
      </c>
      <c r="AB229" s="58">
        <v>43643</v>
      </c>
      <c r="AC229" s="66"/>
      <c r="AD229" s="66"/>
      <c r="AE229" s="66"/>
      <c r="AF229" s="65" t="s">
        <v>1760</v>
      </c>
      <c r="AG229" s="65"/>
      <c r="AH229" s="67"/>
      <c r="AI229" s="57">
        <v>22985</v>
      </c>
      <c r="AJ229" s="59">
        <v>43714</v>
      </c>
      <c r="AK229" s="68"/>
      <c r="AL229" s="69" t="s">
        <v>589</v>
      </c>
      <c r="AM229" s="59">
        <v>43741</v>
      </c>
      <c r="AN229" s="69"/>
      <c r="AO229" s="59"/>
      <c r="AP229" s="57"/>
      <c r="AQ229" s="57" t="s">
        <v>86</v>
      </c>
      <c r="AR229" s="67" t="b">
        <v>1</v>
      </c>
      <c r="AS229" s="70">
        <v>43880</v>
      </c>
      <c r="AT229" s="71">
        <v>43895</v>
      </c>
      <c r="AU229" s="63" t="s">
        <v>98</v>
      </c>
      <c r="AV229" s="70"/>
      <c r="AW229" s="63"/>
      <c r="AX229" s="63" t="s">
        <v>1761</v>
      </c>
      <c r="AY229" s="65">
        <v>3824</v>
      </c>
      <c r="AZ229" s="59">
        <v>45106</v>
      </c>
      <c r="BA229" s="72">
        <v>212073</v>
      </c>
      <c r="BB229" s="73" t="s">
        <v>100</v>
      </c>
      <c r="BC229" s="59">
        <v>45282</v>
      </c>
      <c r="BD229" s="59">
        <v>45253</v>
      </c>
      <c r="BE229" s="59" t="s">
        <v>101</v>
      </c>
      <c r="BF229" s="69">
        <v>20231220839611</v>
      </c>
      <c r="BG229" s="59">
        <v>45156</v>
      </c>
      <c r="BH229" s="69"/>
      <c r="BI229" s="59"/>
      <c r="BJ229" s="69"/>
      <c r="BK229" s="59"/>
      <c r="BL229" s="59"/>
      <c r="BM229" s="59"/>
      <c r="BN229" s="59"/>
      <c r="BO229" s="59"/>
      <c r="BP229" s="57" t="s">
        <v>1762</v>
      </c>
      <c r="BQ229" s="67" t="s">
        <v>1763</v>
      </c>
      <c r="BR229" s="57">
        <v>1</v>
      </c>
      <c r="BS229" s="57">
        <v>212073</v>
      </c>
      <c r="BT229" s="57">
        <v>212073</v>
      </c>
      <c r="BU229" s="57" t="b">
        <v>0</v>
      </c>
      <c r="BV229" s="57" t="s">
        <v>104</v>
      </c>
      <c r="BW229" s="57" t="s">
        <v>105</v>
      </c>
      <c r="BX229" s="57" t="s">
        <v>106</v>
      </c>
      <c r="BY229" s="57" t="s">
        <v>107</v>
      </c>
      <c r="BZ229" s="74" t="s">
        <v>108</v>
      </c>
      <c r="CA229" s="75" t="s">
        <v>3395</v>
      </c>
    </row>
    <row r="230" spans="1:79" hidden="1" x14ac:dyDescent="0.3">
      <c r="A230" s="57" t="s">
        <v>85</v>
      </c>
      <c r="B230" s="57">
        <v>778226</v>
      </c>
      <c r="C230" s="57">
        <v>14578420</v>
      </c>
      <c r="D230" s="57" t="s">
        <v>86</v>
      </c>
      <c r="E230" s="57" t="s">
        <v>87</v>
      </c>
      <c r="F230" s="57">
        <v>23029737</v>
      </c>
      <c r="G230" s="57" t="s">
        <v>1764</v>
      </c>
      <c r="H230" s="57" t="s">
        <v>1764</v>
      </c>
      <c r="I230" s="57" t="s">
        <v>89</v>
      </c>
      <c r="J230" s="58" t="s">
        <v>90</v>
      </c>
      <c r="K230" s="57" t="s">
        <v>91</v>
      </c>
      <c r="L230" s="57">
        <v>11170800</v>
      </c>
      <c r="M230" s="59">
        <v>43160</v>
      </c>
      <c r="N230" s="60">
        <v>576743</v>
      </c>
      <c r="O230" s="61" t="s">
        <v>1765</v>
      </c>
      <c r="P230" s="59">
        <v>42944</v>
      </c>
      <c r="Q230" s="60" t="s">
        <v>93</v>
      </c>
      <c r="R230" s="62">
        <v>576743</v>
      </c>
      <c r="S230" s="60" t="s">
        <v>94</v>
      </c>
      <c r="T230" s="60" t="s">
        <v>87</v>
      </c>
      <c r="U230" s="63">
        <v>1100335982</v>
      </c>
      <c r="V230" s="60" t="s">
        <v>1766</v>
      </c>
      <c r="W230" s="60" t="s">
        <v>1766</v>
      </c>
      <c r="X230" s="60" t="s">
        <v>89</v>
      </c>
      <c r="Y230" s="64" t="s">
        <v>90</v>
      </c>
      <c r="Z230" s="57" t="s">
        <v>1767</v>
      </c>
      <c r="AA230" s="65" t="s">
        <v>1593</v>
      </c>
      <c r="AB230" s="58">
        <v>43643</v>
      </c>
      <c r="AC230" s="66"/>
      <c r="AD230" s="66"/>
      <c r="AE230" s="66"/>
      <c r="AF230" s="65" t="s">
        <v>1768</v>
      </c>
      <c r="AG230" s="65"/>
      <c r="AH230" s="67"/>
      <c r="AI230" s="57">
        <v>22986</v>
      </c>
      <c r="AJ230" s="59">
        <v>43714</v>
      </c>
      <c r="AK230" s="68"/>
      <c r="AL230" s="69" t="s">
        <v>589</v>
      </c>
      <c r="AM230" s="59">
        <v>43741</v>
      </c>
      <c r="AN230" s="69"/>
      <c r="AO230" s="59"/>
      <c r="AP230" s="57"/>
      <c r="AQ230" s="57" t="s">
        <v>86</v>
      </c>
      <c r="AR230" s="67" t="b">
        <v>1</v>
      </c>
      <c r="AS230" s="70">
        <v>43879</v>
      </c>
      <c r="AT230" s="71">
        <v>43894</v>
      </c>
      <c r="AU230" s="63" t="s">
        <v>98</v>
      </c>
      <c r="AV230" s="70"/>
      <c r="AW230" s="63"/>
      <c r="AX230" s="63" t="s">
        <v>1769</v>
      </c>
      <c r="AY230" s="65">
        <v>3825</v>
      </c>
      <c r="AZ230" s="59">
        <v>45106</v>
      </c>
      <c r="BA230" s="72">
        <v>576743</v>
      </c>
      <c r="BB230" s="73" t="s">
        <v>100</v>
      </c>
      <c r="BC230" s="59">
        <v>45282</v>
      </c>
      <c r="BD230" s="59">
        <v>45253</v>
      </c>
      <c r="BE230" s="59" t="s">
        <v>101</v>
      </c>
      <c r="BF230" s="69">
        <v>20231220839621</v>
      </c>
      <c r="BG230" s="59">
        <v>45156</v>
      </c>
      <c r="BH230" s="69"/>
      <c r="BI230" s="59"/>
      <c r="BJ230" s="69"/>
      <c r="BK230" s="59"/>
      <c r="BL230" s="59"/>
      <c r="BM230" s="59"/>
      <c r="BN230" s="59"/>
      <c r="BO230" s="59"/>
      <c r="BP230" s="57" t="s">
        <v>1770</v>
      </c>
      <c r="BQ230" s="67" t="s">
        <v>1771</v>
      </c>
      <c r="BR230" s="57">
        <v>1</v>
      </c>
      <c r="BS230" s="57">
        <v>576743</v>
      </c>
      <c r="BT230" s="57">
        <v>576743</v>
      </c>
      <c r="BU230" s="57" t="b">
        <v>0</v>
      </c>
      <c r="BV230" s="57" t="s">
        <v>104</v>
      </c>
      <c r="BW230" s="57" t="s">
        <v>105</v>
      </c>
      <c r="BX230" s="57" t="s">
        <v>106</v>
      </c>
      <c r="BY230" s="57" t="s">
        <v>107</v>
      </c>
      <c r="BZ230" s="74" t="s">
        <v>108</v>
      </c>
      <c r="CA230" s="75" t="s">
        <v>3395</v>
      </c>
    </row>
    <row r="231" spans="1:79" hidden="1" x14ac:dyDescent="0.3">
      <c r="A231" s="57" t="s">
        <v>85</v>
      </c>
      <c r="B231" s="57">
        <v>779786</v>
      </c>
      <c r="C231" s="57">
        <v>14589441</v>
      </c>
      <c r="D231" s="57" t="s">
        <v>86</v>
      </c>
      <c r="E231" s="57" t="s">
        <v>87</v>
      </c>
      <c r="F231" s="57">
        <v>23147603</v>
      </c>
      <c r="G231" s="57" t="s">
        <v>1772</v>
      </c>
      <c r="H231" s="57" t="s">
        <v>1772</v>
      </c>
      <c r="I231" s="57" t="s">
        <v>89</v>
      </c>
      <c r="J231" s="58" t="s">
        <v>90</v>
      </c>
      <c r="K231" s="57" t="s">
        <v>185</v>
      </c>
      <c r="L231" s="57">
        <v>11181633</v>
      </c>
      <c r="M231" s="59">
        <v>43160</v>
      </c>
      <c r="N231" s="60">
        <v>297055</v>
      </c>
      <c r="O231" s="61" t="s">
        <v>1773</v>
      </c>
      <c r="P231" s="59">
        <v>43018</v>
      </c>
      <c r="Q231" s="60" t="s">
        <v>93</v>
      </c>
      <c r="R231" s="62">
        <v>297055</v>
      </c>
      <c r="S231" s="60" t="s">
        <v>94</v>
      </c>
      <c r="T231" s="60" t="s">
        <v>87</v>
      </c>
      <c r="U231" s="63">
        <v>3981471</v>
      </c>
      <c r="V231" s="60" t="s">
        <v>1774</v>
      </c>
      <c r="W231" s="60" t="s">
        <v>1774</v>
      </c>
      <c r="X231" s="60" t="s">
        <v>89</v>
      </c>
      <c r="Y231" s="64" t="s">
        <v>90</v>
      </c>
      <c r="Z231" s="57" t="s">
        <v>185</v>
      </c>
      <c r="AA231" s="65" t="s">
        <v>1593</v>
      </c>
      <c r="AB231" s="58">
        <v>43643</v>
      </c>
      <c r="AC231" s="66"/>
      <c r="AD231" s="66"/>
      <c r="AE231" s="66"/>
      <c r="AF231" s="65" t="s">
        <v>1775</v>
      </c>
      <c r="AG231" s="65"/>
      <c r="AH231" s="67"/>
      <c r="AI231" s="57">
        <v>22987</v>
      </c>
      <c r="AJ231" s="59">
        <v>43714</v>
      </c>
      <c r="AK231" s="68"/>
      <c r="AL231" s="69" t="s">
        <v>589</v>
      </c>
      <c r="AM231" s="59">
        <v>43741</v>
      </c>
      <c r="AN231" s="69"/>
      <c r="AO231" s="59"/>
      <c r="AP231" s="57"/>
      <c r="AQ231" s="57" t="s">
        <v>86</v>
      </c>
      <c r="AR231" s="67" t="b">
        <v>1</v>
      </c>
      <c r="AS231" s="70">
        <v>43879</v>
      </c>
      <c r="AT231" s="71">
        <v>43894</v>
      </c>
      <c r="AU231" s="63" t="s">
        <v>98</v>
      </c>
      <c r="AV231" s="70"/>
      <c r="AW231" s="63"/>
      <c r="AX231" s="63" t="s">
        <v>1776</v>
      </c>
      <c r="AY231" s="65">
        <v>3826</v>
      </c>
      <c r="AZ231" s="59">
        <v>45106</v>
      </c>
      <c r="BA231" s="72">
        <v>297055</v>
      </c>
      <c r="BB231" s="73" t="s">
        <v>100</v>
      </c>
      <c r="BC231" s="59">
        <v>45390</v>
      </c>
      <c r="BD231" s="59">
        <v>45371</v>
      </c>
      <c r="BE231" s="59" t="s">
        <v>101</v>
      </c>
      <c r="BF231" s="69">
        <v>20231220839631</v>
      </c>
      <c r="BG231" s="59">
        <v>45156</v>
      </c>
      <c r="BH231" s="69"/>
      <c r="BI231" s="59"/>
      <c r="BJ231" s="69"/>
      <c r="BK231" s="59"/>
      <c r="BL231" s="59"/>
      <c r="BM231" s="59"/>
      <c r="BN231" s="59"/>
      <c r="BO231" s="59"/>
      <c r="BP231" s="57" t="s">
        <v>1777</v>
      </c>
      <c r="BQ231" s="67" t="s">
        <v>1778</v>
      </c>
      <c r="BR231" s="57">
        <v>1</v>
      </c>
      <c r="BS231" s="57">
        <v>297055</v>
      </c>
      <c r="BT231" s="57">
        <v>297055</v>
      </c>
      <c r="BU231" s="57" t="b">
        <v>0</v>
      </c>
      <c r="BV231" s="57" t="s">
        <v>104</v>
      </c>
      <c r="BW231" s="57" t="s">
        <v>105</v>
      </c>
      <c r="BX231" s="57" t="s">
        <v>106</v>
      </c>
      <c r="BY231" s="57" t="s">
        <v>107</v>
      </c>
      <c r="BZ231" s="74" t="s">
        <v>108</v>
      </c>
      <c r="CA231" s="75" t="s">
        <v>3395</v>
      </c>
    </row>
    <row r="232" spans="1:79" hidden="1" x14ac:dyDescent="0.3">
      <c r="A232" s="57" t="s">
        <v>85</v>
      </c>
      <c r="B232" s="57">
        <v>779376</v>
      </c>
      <c r="C232" s="57">
        <v>14586689</v>
      </c>
      <c r="D232" s="57" t="s">
        <v>86</v>
      </c>
      <c r="E232" s="57" t="s">
        <v>87</v>
      </c>
      <c r="F232" s="57">
        <v>23183396</v>
      </c>
      <c r="G232" s="57" t="s">
        <v>1779</v>
      </c>
      <c r="H232" s="57" t="s">
        <v>1779</v>
      </c>
      <c r="I232" s="57" t="s">
        <v>89</v>
      </c>
      <c r="J232" s="58" t="s">
        <v>90</v>
      </c>
      <c r="K232" s="57" t="s">
        <v>532</v>
      </c>
      <c r="L232" s="57">
        <v>11178904</v>
      </c>
      <c r="M232" s="59">
        <v>43160</v>
      </c>
      <c r="N232" s="60">
        <v>153036</v>
      </c>
      <c r="O232" s="61" t="s">
        <v>1780</v>
      </c>
      <c r="P232" s="59">
        <v>42948</v>
      </c>
      <c r="Q232" s="60" t="s">
        <v>93</v>
      </c>
      <c r="R232" s="62">
        <v>153036</v>
      </c>
      <c r="S232" s="60" t="s">
        <v>94</v>
      </c>
      <c r="T232" s="60" t="s">
        <v>87</v>
      </c>
      <c r="U232" s="63">
        <v>1005574854</v>
      </c>
      <c r="V232" s="60" t="s">
        <v>1781</v>
      </c>
      <c r="W232" s="60" t="s">
        <v>1781</v>
      </c>
      <c r="X232" s="60" t="s">
        <v>89</v>
      </c>
      <c r="Y232" s="64" t="s">
        <v>90</v>
      </c>
      <c r="Z232" s="57" t="s">
        <v>459</v>
      </c>
      <c r="AA232" s="65" t="s">
        <v>1593</v>
      </c>
      <c r="AB232" s="58">
        <v>43643</v>
      </c>
      <c r="AC232" s="66"/>
      <c r="AD232" s="66"/>
      <c r="AE232" s="66"/>
      <c r="AF232" s="65" t="s">
        <v>1782</v>
      </c>
      <c r="AG232" s="65"/>
      <c r="AH232" s="67"/>
      <c r="AI232" s="57">
        <v>22989</v>
      </c>
      <c r="AJ232" s="59">
        <v>43714</v>
      </c>
      <c r="AK232" s="68"/>
      <c r="AL232" s="69" t="s">
        <v>589</v>
      </c>
      <c r="AM232" s="59">
        <v>43741</v>
      </c>
      <c r="AN232" s="69"/>
      <c r="AO232" s="59"/>
      <c r="AP232" s="57"/>
      <c r="AQ232" s="57" t="s">
        <v>86</v>
      </c>
      <c r="AR232" s="67" t="b">
        <v>1</v>
      </c>
      <c r="AS232" s="70">
        <v>43879</v>
      </c>
      <c r="AT232" s="71">
        <v>43894</v>
      </c>
      <c r="AU232" s="63" t="s">
        <v>98</v>
      </c>
      <c r="AV232" s="70"/>
      <c r="AW232" s="63"/>
      <c r="AX232" s="63" t="s">
        <v>1783</v>
      </c>
      <c r="AY232" s="65">
        <v>3827</v>
      </c>
      <c r="AZ232" s="59">
        <v>45106</v>
      </c>
      <c r="BA232" s="72">
        <v>153036</v>
      </c>
      <c r="BB232" s="73" t="s">
        <v>100</v>
      </c>
      <c r="BC232" s="59">
        <v>45282</v>
      </c>
      <c r="BD232" s="59">
        <v>45253</v>
      </c>
      <c r="BE232" s="59" t="s">
        <v>101</v>
      </c>
      <c r="BF232" s="69">
        <v>20231220839641</v>
      </c>
      <c r="BG232" s="59">
        <v>45156</v>
      </c>
      <c r="BH232" s="69"/>
      <c r="BI232" s="59"/>
      <c r="BJ232" s="69"/>
      <c r="BK232" s="59"/>
      <c r="BL232" s="59"/>
      <c r="BM232" s="59"/>
      <c r="BN232" s="59"/>
      <c r="BO232" s="59"/>
      <c r="BP232" s="57" t="s">
        <v>1784</v>
      </c>
      <c r="BQ232" s="67" t="s">
        <v>1785</v>
      </c>
      <c r="BR232" s="57">
        <v>1</v>
      </c>
      <c r="BS232" s="57">
        <v>153036</v>
      </c>
      <c r="BT232" s="57">
        <v>153036</v>
      </c>
      <c r="BU232" s="57" t="b">
        <v>0</v>
      </c>
      <c r="BV232" s="57" t="s">
        <v>104</v>
      </c>
      <c r="BW232" s="57" t="s">
        <v>105</v>
      </c>
      <c r="BX232" s="57" t="s">
        <v>106</v>
      </c>
      <c r="BY232" s="57" t="s">
        <v>107</v>
      </c>
      <c r="BZ232" s="74" t="s">
        <v>108</v>
      </c>
      <c r="CA232" s="75" t="s">
        <v>3395</v>
      </c>
    </row>
    <row r="233" spans="1:79" hidden="1" x14ac:dyDescent="0.3">
      <c r="A233" s="57" t="s">
        <v>85</v>
      </c>
      <c r="B233" s="57">
        <v>774404</v>
      </c>
      <c r="C233" s="57">
        <v>14528975</v>
      </c>
      <c r="D233" s="57" t="s">
        <v>86</v>
      </c>
      <c r="E233" s="57" t="s">
        <v>87</v>
      </c>
      <c r="F233" s="57">
        <v>23217616</v>
      </c>
      <c r="G233" s="57" t="s">
        <v>1786</v>
      </c>
      <c r="H233" s="57" t="s">
        <v>1786</v>
      </c>
      <c r="I233" s="57" t="s">
        <v>89</v>
      </c>
      <c r="J233" s="58" t="s">
        <v>90</v>
      </c>
      <c r="K233" s="57" t="s">
        <v>1787</v>
      </c>
      <c r="L233" s="57">
        <v>11151611</v>
      </c>
      <c r="M233" s="59">
        <v>43133</v>
      </c>
      <c r="N233" s="60">
        <v>845900</v>
      </c>
      <c r="O233" s="61" t="s">
        <v>1788</v>
      </c>
      <c r="P233" s="59">
        <v>42828</v>
      </c>
      <c r="Q233" s="60" t="s">
        <v>93</v>
      </c>
      <c r="R233" s="62">
        <v>845900</v>
      </c>
      <c r="S233" s="60" t="s">
        <v>94</v>
      </c>
      <c r="T233" s="60" t="s">
        <v>87</v>
      </c>
      <c r="U233" s="63">
        <v>15618842</v>
      </c>
      <c r="V233" s="60" t="s">
        <v>1789</v>
      </c>
      <c r="W233" s="60" t="s">
        <v>1789</v>
      </c>
      <c r="X233" s="60" t="s">
        <v>89</v>
      </c>
      <c r="Y233" s="64" t="s">
        <v>90</v>
      </c>
      <c r="Z233" s="57" t="s">
        <v>1787</v>
      </c>
      <c r="AA233" s="65" t="s">
        <v>1593</v>
      </c>
      <c r="AB233" s="58">
        <v>43643</v>
      </c>
      <c r="AC233" s="66"/>
      <c r="AD233" s="66"/>
      <c r="AE233" s="66"/>
      <c r="AF233" s="65" t="s">
        <v>1790</v>
      </c>
      <c r="AG233" s="65"/>
      <c r="AH233" s="67"/>
      <c r="AI233" s="57">
        <v>22990</v>
      </c>
      <c r="AJ233" s="59">
        <v>43714</v>
      </c>
      <c r="AK233" s="68">
        <v>845900</v>
      </c>
      <c r="AL233" s="69" t="s">
        <v>589</v>
      </c>
      <c r="AM233" s="59">
        <v>43741</v>
      </c>
      <c r="AN233" s="69"/>
      <c r="AO233" s="59"/>
      <c r="AP233" s="57"/>
      <c r="AQ233" s="57" t="s">
        <v>86</v>
      </c>
      <c r="AR233" s="67" t="b">
        <v>1</v>
      </c>
      <c r="AS233" s="70">
        <v>43880</v>
      </c>
      <c r="AT233" s="71">
        <v>43895</v>
      </c>
      <c r="AU233" s="63" t="s">
        <v>98</v>
      </c>
      <c r="AV233" s="70"/>
      <c r="AW233" s="63"/>
      <c r="AX233" s="63" t="s">
        <v>1791</v>
      </c>
      <c r="AY233" s="65">
        <v>3828</v>
      </c>
      <c r="AZ233" s="59">
        <v>45106</v>
      </c>
      <c r="BA233" s="72">
        <v>845900</v>
      </c>
      <c r="BB233" s="73" t="s">
        <v>100</v>
      </c>
      <c r="BC233" s="59">
        <v>45390</v>
      </c>
      <c r="BD233" s="59">
        <v>45371</v>
      </c>
      <c r="BE233" s="59" t="s">
        <v>101</v>
      </c>
      <c r="BF233" s="69">
        <v>20231220839651</v>
      </c>
      <c r="BG233" s="59">
        <v>45156</v>
      </c>
      <c r="BH233" s="69"/>
      <c r="BI233" s="59"/>
      <c r="BJ233" s="69"/>
      <c r="BK233" s="59"/>
      <c r="BL233" s="59"/>
      <c r="BM233" s="59"/>
      <c r="BN233" s="59"/>
      <c r="BO233" s="59"/>
      <c r="BP233" s="57" t="s">
        <v>1792</v>
      </c>
      <c r="BQ233" s="67" t="s">
        <v>1793</v>
      </c>
      <c r="BR233" s="57">
        <v>1</v>
      </c>
      <c r="BS233" s="57">
        <v>845900</v>
      </c>
      <c r="BT233" s="57">
        <v>845900</v>
      </c>
      <c r="BU233" s="57" t="b">
        <v>0</v>
      </c>
      <c r="BV233" s="57" t="s">
        <v>104</v>
      </c>
      <c r="BW233" s="57" t="s">
        <v>105</v>
      </c>
      <c r="BX233" s="57" t="s">
        <v>106</v>
      </c>
      <c r="BY233" s="57" t="s">
        <v>107</v>
      </c>
      <c r="BZ233" s="74" t="s">
        <v>108</v>
      </c>
      <c r="CA233" s="75" t="s">
        <v>3395</v>
      </c>
    </row>
    <row r="234" spans="1:79" hidden="1" x14ac:dyDescent="0.3">
      <c r="A234" s="57" t="s">
        <v>85</v>
      </c>
      <c r="B234" s="57">
        <v>791439</v>
      </c>
      <c r="C234" s="57">
        <v>14548960</v>
      </c>
      <c r="D234" s="57" t="s">
        <v>86</v>
      </c>
      <c r="E234" s="57" t="s">
        <v>87</v>
      </c>
      <c r="F234" s="57">
        <v>23795008</v>
      </c>
      <c r="G234" s="57" t="s">
        <v>1794</v>
      </c>
      <c r="H234" s="57" t="s">
        <v>1794</v>
      </c>
      <c r="I234" s="57" t="s">
        <v>89</v>
      </c>
      <c r="J234" s="58" t="s">
        <v>90</v>
      </c>
      <c r="K234" s="57" t="s">
        <v>1795</v>
      </c>
      <c r="L234" s="57">
        <v>9755561</v>
      </c>
      <c r="M234" s="59">
        <v>43175</v>
      </c>
      <c r="N234" s="60">
        <v>41100</v>
      </c>
      <c r="O234" s="61" t="s">
        <v>1796</v>
      </c>
      <c r="P234" s="59">
        <v>41499</v>
      </c>
      <c r="Q234" s="60" t="s">
        <v>93</v>
      </c>
      <c r="R234" s="62">
        <v>41100</v>
      </c>
      <c r="S234" s="60" t="s">
        <v>94</v>
      </c>
      <c r="T234" s="60" t="s">
        <v>87</v>
      </c>
      <c r="U234" s="63">
        <v>1010123635</v>
      </c>
      <c r="V234" s="60" t="s">
        <v>1797</v>
      </c>
      <c r="W234" s="60" t="s">
        <v>1798</v>
      </c>
      <c r="X234" s="60" t="s">
        <v>89</v>
      </c>
      <c r="Y234" s="64" t="s">
        <v>90</v>
      </c>
      <c r="Z234" s="57" t="s">
        <v>966</v>
      </c>
      <c r="AA234" s="65" t="s">
        <v>1593</v>
      </c>
      <c r="AB234" s="58">
        <v>43643</v>
      </c>
      <c r="AC234" s="66"/>
      <c r="AD234" s="66"/>
      <c r="AE234" s="66"/>
      <c r="AF234" s="65" t="s">
        <v>1799</v>
      </c>
      <c r="AG234" s="65"/>
      <c r="AH234" s="67"/>
      <c r="AI234" s="57">
        <v>22993</v>
      </c>
      <c r="AJ234" s="59">
        <v>43714</v>
      </c>
      <c r="AK234" s="68"/>
      <c r="AL234" s="69" t="s">
        <v>589</v>
      </c>
      <c r="AM234" s="59">
        <v>43741</v>
      </c>
      <c r="AN234" s="69"/>
      <c r="AO234" s="59"/>
      <c r="AP234" s="57"/>
      <c r="AQ234" s="57" t="s">
        <v>86</v>
      </c>
      <c r="AR234" s="67" t="b">
        <v>1</v>
      </c>
      <c r="AS234" s="70">
        <v>43879</v>
      </c>
      <c r="AT234" s="71">
        <v>43894</v>
      </c>
      <c r="AU234" s="63" t="s">
        <v>98</v>
      </c>
      <c r="AV234" s="70"/>
      <c r="AW234" s="63"/>
      <c r="AX234" s="63" t="s">
        <v>1800</v>
      </c>
      <c r="AY234" s="65">
        <v>3830</v>
      </c>
      <c r="AZ234" s="59">
        <v>45106</v>
      </c>
      <c r="BA234" s="72">
        <v>41100</v>
      </c>
      <c r="BB234" s="73" t="s">
        <v>100</v>
      </c>
      <c r="BC234" s="59">
        <v>45329</v>
      </c>
      <c r="BD234" s="59">
        <v>45273</v>
      </c>
      <c r="BE234" s="59" t="s">
        <v>101</v>
      </c>
      <c r="BF234" s="69">
        <v>20231220839671</v>
      </c>
      <c r="BG234" s="59">
        <v>45156</v>
      </c>
      <c r="BH234" s="69"/>
      <c r="BI234" s="59"/>
      <c r="BJ234" s="69"/>
      <c r="BK234" s="59"/>
      <c r="BL234" s="59"/>
      <c r="BM234" s="59"/>
      <c r="BN234" s="59"/>
      <c r="BO234" s="59"/>
      <c r="BP234" s="57" t="s">
        <v>1801</v>
      </c>
      <c r="BQ234" s="67" t="s">
        <v>1802</v>
      </c>
      <c r="BR234" s="57">
        <v>1</v>
      </c>
      <c r="BS234" s="57">
        <v>41100</v>
      </c>
      <c r="BT234" s="57">
        <v>41100</v>
      </c>
      <c r="BU234" s="57" t="b">
        <v>0</v>
      </c>
      <c r="BV234" s="57" t="s">
        <v>104</v>
      </c>
      <c r="BW234" s="57" t="s">
        <v>105</v>
      </c>
      <c r="BX234" s="57" t="s">
        <v>106</v>
      </c>
      <c r="BY234" s="57" t="s">
        <v>107</v>
      </c>
      <c r="BZ234" s="74" t="s">
        <v>108</v>
      </c>
      <c r="CA234" s="75" t="s">
        <v>3395</v>
      </c>
    </row>
    <row r="235" spans="1:79" hidden="1" x14ac:dyDescent="0.3">
      <c r="A235" s="57" t="s">
        <v>85</v>
      </c>
      <c r="B235" s="57">
        <v>791474</v>
      </c>
      <c r="C235" s="57">
        <v>14549245</v>
      </c>
      <c r="D235" s="57" t="s">
        <v>86</v>
      </c>
      <c r="E235" s="57" t="s">
        <v>87</v>
      </c>
      <c r="F235" s="57">
        <v>23896809</v>
      </c>
      <c r="G235" s="57" t="s">
        <v>1803</v>
      </c>
      <c r="H235" s="57" t="s">
        <v>1803</v>
      </c>
      <c r="I235" s="57" t="s">
        <v>89</v>
      </c>
      <c r="J235" s="58" t="s">
        <v>90</v>
      </c>
      <c r="K235" s="57" t="s">
        <v>1804</v>
      </c>
      <c r="L235" s="57">
        <v>9239412</v>
      </c>
      <c r="M235" s="59">
        <v>43175</v>
      </c>
      <c r="N235" s="60">
        <v>54121</v>
      </c>
      <c r="O235" s="61" t="s">
        <v>1805</v>
      </c>
      <c r="P235" s="59">
        <v>40648</v>
      </c>
      <c r="Q235" s="60" t="s">
        <v>93</v>
      </c>
      <c r="R235" s="62">
        <v>54121</v>
      </c>
      <c r="S235" s="60" t="s">
        <v>94</v>
      </c>
      <c r="T235" s="60" t="s">
        <v>87</v>
      </c>
      <c r="U235" s="63">
        <v>30237722</v>
      </c>
      <c r="V235" s="60" t="s">
        <v>1806</v>
      </c>
      <c r="W235" s="60" t="s">
        <v>1806</v>
      </c>
      <c r="X235" s="60" t="s">
        <v>89</v>
      </c>
      <c r="Y235" s="64" t="s">
        <v>90</v>
      </c>
      <c r="Z235" s="57" t="s">
        <v>1804</v>
      </c>
      <c r="AA235" s="65" t="s">
        <v>1593</v>
      </c>
      <c r="AB235" s="58">
        <v>43643</v>
      </c>
      <c r="AC235" s="66"/>
      <c r="AD235" s="66"/>
      <c r="AE235" s="66"/>
      <c r="AF235" s="65" t="s">
        <v>1807</v>
      </c>
      <c r="AG235" s="65"/>
      <c r="AH235" s="67"/>
      <c r="AI235" s="57">
        <v>22995</v>
      </c>
      <c r="AJ235" s="59">
        <v>43714</v>
      </c>
      <c r="AK235" s="68"/>
      <c r="AL235" s="69" t="s">
        <v>589</v>
      </c>
      <c r="AM235" s="59">
        <v>43741</v>
      </c>
      <c r="AN235" s="69"/>
      <c r="AO235" s="59"/>
      <c r="AP235" s="57"/>
      <c r="AQ235" s="57" t="s">
        <v>86</v>
      </c>
      <c r="AR235" s="67" t="b">
        <v>1</v>
      </c>
      <c r="AS235" s="70">
        <v>43879</v>
      </c>
      <c r="AT235" s="71">
        <v>43894</v>
      </c>
      <c r="AU235" s="63" t="s">
        <v>98</v>
      </c>
      <c r="AV235" s="70"/>
      <c r="AW235" s="63"/>
      <c r="AX235" s="63" t="s">
        <v>1808</v>
      </c>
      <c r="AY235" s="65">
        <v>3831</v>
      </c>
      <c r="AZ235" s="59">
        <v>45106</v>
      </c>
      <c r="BA235" s="72">
        <v>54121</v>
      </c>
      <c r="BB235" s="73" t="s">
        <v>100</v>
      </c>
      <c r="BC235" s="59">
        <v>45282</v>
      </c>
      <c r="BD235" s="59">
        <v>45253</v>
      </c>
      <c r="BE235" s="59" t="s">
        <v>101</v>
      </c>
      <c r="BF235" s="69">
        <v>20231220839681</v>
      </c>
      <c r="BG235" s="59">
        <v>45156</v>
      </c>
      <c r="BH235" s="69"/>
      <c r="BI235" s="59"/>
      <c r="BJ235" s="69"/>
      <c r="BK235" s="59"/>
      <c r="BL235" s="59"/>
      <c r="BM235" s="59"/>
      <c r="BN235" s="59"/>
      <c r="BO235" s="59"/>
      <c r="BP235" s="57" t="s">
        <v>1809</v>
      </c>
      <c r="BQ235" s="67" t="s">
        <v>1810</v>
      </c>
      <c r="BR235" s="57">
        <v>1</v>
      </c>
      <c r="BS235" s="57">
        <v>54121</v>
      </c>
      <c r="BT235" s="57">
        <v>54121</v>
      </c>
      <c r="BU235" s="57" t="b">
        <v>0</v>
      </c>
      <c r="BV235" s="57" t="s">
        <v>104</v>
      </c>
      <c r="BW235" s="57" t="s">
        <v>105</v>
      </c>
      <c r="BX235" s="57" t="s">
        <v>106</v>
      </c>
      <c r="BY235" s="57" t="s">
        <v>107</v>
      </c>
      <c r="BZ235" s="74" t="s">
        <v>108</v>
      </c>
      <c r="CA235" s="75" t="s">
        <v>3395</v>
      </c>
    </row>
    <row r="236" spans="1:79" hidden="1" x14ac:dyDescent="0.3">
      <c r="A236" s="57" t="s">
        <v>85</v>
      </c>
      <c r="B236" s="57">
        <v>793216</v>
      </c>
      <c r="C236" s="57">
        <v>14560394</v>
      </c>
      <c r="D236" s="57" t="s">
        <v>86</v>
      </c>
      <c r="E236" s="57" t="s">
        <v>87</v>
      </c>
      <c r="F236" s="57">
        <v>24716661</v>
      </c>
      <c r="G236" s="57" t="s">
        <v>1811</v>
      </c>
      <c r="H236" s="57" t="s">
        <v>1811</v>
      </c>
      <c r="I236" s="57" t="s">
        <v>89</v>
      </c>
      <c r="J236" s="58" t="s">
        <v>90</v>
      </c>
      <c r="K236" s="57" t="s">
        <v>1331</v>
      </c>
      <c r="L236" s="57">
        <v>9876651</v>
      </c>
      <c r="M236" s="59">
        <v>43175</v>
      </c>
      <c r="N236" s="60">
        <v>217418</v>
      </c>
      <c r="O236" s="61" t="s">
        <v>1812</v>
      </c>
      <c r="P236" s="59">
        <v>41680</v>
      </c>
      <c r="Q236" s="60" t="s">
        <v>93</v>
      </c>
      <c r="R236" s="62">
        <v>217418</v>
      </c>
      <c r="S236" s="60" t="s">
        <v>94</v>
      </c>
      <c r="T236" s="60" t="s">
        <v>87</v>
      </c>
      <c r="U236" s="63">
        <v>1017210937</v>
      </c>
      <c r="V236" s="60" t="s">
        <v>1813</v>
      </c>
      <c r="W236" s="60" t="s">
        <v>1813</v>
      </c>
      <c r="X236" s="60" t="s">
        <v>89</v>
      </c>
      <c r="Y236" s="64" t="s">
        <v>90</v>
      </c>
      <c r="Z236" s="57" t="s">
        <v>1331</v>
      </c>
      <c r="AA236" s="65" t="s">
        <v>1593</v>
      </c>
      <c r="AB236" s="58">
        <v>43643</v>
      </c>
      <c r="AC236" s="66"/>
      <c r="AD236" s="66"/>
      <c r="AE236" s="66"/>
      <c r="AF236" s="65" t="s">
        <v>1814</v>
      </c>
      <c r="AG236" s="65"/>
      <c r="AH236" s="67"/>
      <c r="AI236" s="57">
        <v>22997</v>
      </c>
      <c r="AJ236" s="59">
        <v>43714</v>
      </c>
      <c r="AK236" s="68"/>
      <c r="AL236" s="69" t="s">
        <v>589</v>
      </c>
      <c r="AM236" s="59">
        <v>43741</v>
      </c>
      <c r="AN236" s="69"/>
      <c r="AO236" s="59"/>
      <c r="AP236" s="57"/>
      <c r="AQ236" s="57" t="s">
        <v>86</v>
      </c>
      <c r="AR236" s="67" t="b">
        <v>1</v>
      </c>
      <c r="AS236" s="70">
        <v>43879</v>
      </c>
      <c r="AT236" s="71">
        <v>43894</v>
      </c>
      <c r="AU236" s="63" t="s">
        <v>98</v>
      </c>
      <c r="AV236" s="70"/>
      <c r="AW236" s="63"/>
      <c r="AX236" s="63" t="s">
        <v>1815</v>
      </c>
      <c r="AY236" s="65">
        <v>3832</v>
      </c>
      <c r="AZ236" s="59">
        <v>45106</v>
      </c>
      <c r="BA236" s="72">
        <v>217418</v>
      </c>
      <c r="BB236" s="73" t="s">
        <v>100</v>
      </c>
      <c r="BC236" s="59">
        <v>45282</v>
      </c>
      <c r="BD236" s="59">
        <v>45253</v>
      </c>
      <c r="BE236" s="59" t="s">
        <v>101</v>
      </c>
      <c r="BF236" s="69">
        <v>20231220839691</v>
      </c>
      <c r="BG236" s="59">
        <v>45156</v>
      </c>
      <c r="BH236" s="69"/>
      <c r="BI236" s="59"/>
      <c r="BJ236" s="69"/>
      <c r="BK236" s="59"/>
      <c r="BL236" s="59"/>
      <c r="BM236" s="59"/>
      <c r="BN236" s="59"/>
      <c r="BO236" s="59"/>
      <c r="BP236" s="57" t="s">
        <v>1816</v>
      </c>
      <c r="BQ236" s="67" t="s">
        <v>1817</v>
      </c>
      <c r="BR236" s="57">
        <v>1</v>
      </c>
      <c r="BS236" s="57">
        <v>217418</v>
      </c>
      <c r="BT236" s="57">
        <v>217418</v>
      </c>
      <c r="BU236" s="57" t="b">
        <v>0</v>
      </c>
      <c r="BV236" s="57" t="s">
        <v>104</v>
      </c>
      <c r="BW236" s="57" t="s">
        <v>105</v>
      </c>
      <c r="BX236" s="57" t="s">
        <v>106</v>
      </c>
      <c r="BY236" s="57" t="s">
        <v>107</v>
      </c>
      <c r="BZ236" s="74" t="s">
        <v>108</v>
      </c>
      <c r="CA236" s="75" t="s">
        <v>3395</v>
      </c>
    </row>
    <row r="237" spans="1:79" hidden="1" x14ac:dyDescent="0.3">
      <c r="A237" s="57" t="s">
        <v>85</v>
      </c>
      <c r="B237" s="57">
        <v>792476</v>
      </c>
      <c r="C237" s="57">
        <v>14553174</v>
      </c>
      <c r="D237" s="57" t="s">
        <v>86</v>
      </c>
      <c r="E237" s="57" t="s">
        <v>87</v>
      </c>
      <c r="F237" s="57">
        <v>25772969</v>
      </c>
      <c r="G237" s="57" t="s">
        <v>1818</v>
      </c>
      <c r="H237" s="57" t="s">
        <v>1818</v>
      </c>
      <c r="I237" s="57" t="s">
        <v>89</v>
      </c>
      <c r="J237" s="58" t="s">
        <v>90</v>
      </c>
      <c r="K237" s="57" t="s">
        <v>134</v>
      </c>
      <c r="L237" s="57">
        <v>10414531</v>
      </c>
      <c r="M237" s="59">
        <v>43175</v>
      </c>
      <c r="N237" s="60">
        <v>344096</v>
      </c>
      <c r="O237" s="61" t="s">
        <v>1819</v>
      </c>
      <c r="P237" s="59">
        <v>42664</v>
      </c>
      <c r="Q237" s="60" t="s">
        <v>93</v>
      </c>
      <c r="R237" s="62">
        <v>344096</v>
      </c>
      <c r="S237" s="60" t="s">
        <v>94</v>
      </c>
      <c r="T237" s="60" t="s">
        <v>87</v>
      </c>
      <c r="U237" s="63">
        <v>18002366</v>
      </c>
      <c r="V237" s="60" t="s">
        <v>1820</v>
      </c>
      <c r="W237" s="60" t="s">
        <v>1820</v>
      </c>
      <c r="X237" s="60" t="s">
        <v>89</v>
      </c>
      <c r="Y237" s="64" t="s">
        <v>90</v>
      </c>
      <c r="Z237" s="57" t="s">
        <v>134</v>
      </c>
      <c r="AA237" s="65" t="s">
        <v>1593</v>
      </c>
      <c r="AB237" s="58">
        <v>43643</v>
      </c>
      <c r="AC237" s="66"/>
      <c r="AD237" s="66"/>
      <c r="AE237" s="66"/>
      <c r="AF237" s="65" t="s">
        <v>1821</v>
      </c>
      <c r="AG237" s="65"/>
      <c r="AH237" s="67"/>
      <c r="AI237" s="57">
        <v>23001</v>
      </c>
      <c r="AJ237" s="59">
        <v>43714</v>
      </c>
      <c r="AK237" s="68"/>
      <c r="AL237" s="69" t="s">
        <v>589</v>
      </c>
      <c r="AM237" s="59">
        <v>43741</v>
      </c>
      <c r="AN237" s="69"/>
      <c r="AO237" s="59"/>
      <c r="AP237" s="57"/>
      <c r="AQ237" s="57" t="s">
        <v>86</v>
      </c>
      <c r="AR237" s="67" t="b">
        <v>1</v>
      </c>
      <c r="AS237" s="70">
        <v>43879</v>
      </c>
      <c r="AT237" s="71">
        <v>43894</v>
      </c>
      <c r="AU237" s="63" t="s">
        <v>98</v>
      </c>
      <c r="AV237" s="70"/>
      <c r="AW237" s="63"/>
      <c r="AX237" s="63" t="s">
        <v>1822</v>
      </c>
      <c r="AY237" s="65">
        <v>3834</v>
      </c>
      <c r="AZ237" s="59">
        <v>45106</v>
      </c>
      <c r="BA237" s="72">
        <v>344096</v>
      </c>
      <c r="BB237" s="73" t="s">
        <v>100</v>
      </c>
      <c r="BC237" s="59">
        <v>45345</v>
      </c>
      <c r="BD237" s="59">
        <v>45336</v>
      </c>
      <c r="BE237" s="59" t="s">
        <v>101</v>
      </c>
      <c r="BF237" s="69">
        <v>20231220839711</v>
      </c>
      <c r="BG237" s="59">
        <v>45156</v>
      </c>
      <c r="BH237" s="69"/>
      <c r="BI237" s="59"/>
      <c r="BJ237" s="69"/>
      <c r="BK237" s="59"/>
      <c r="BL237" s="59"/>
      <c r="BM237" s="59"/>
      <c r="BN237" s="59"/>
      <c r="BO237" s="59"/>
      <c r="BP237" s="57" t="s">
        <v>1823</v>
      </c>
      <c r="BQ237" s="67" t="s">
        <v>1824</v>
      </c>
      <c r="BR237" s="57">
        <v>1</v>
      </c>
      <c r="BS237" s="57">
        <v>344096</v>
      </c>
      <c r="BT237" s="57">
        <v>344096</v>
      </c>
      <c r="BU237" s="57" t="b">
        <v>0</v>
      </c>
      <c r="BV237" s="57" t="s">
        <v>104</v>
      </c>
      <c r="BW237" s="57" t="s">
        <v>105</v>
      </c>
      <c r="BX237" s="57" t="s">
        <v>106</v>
      </c>
      <c r="BY237" s="57" t="s">
        <v>107</v>
      </c>
      <c r="BZ237" s="74" t="s">
        <v>108</v>
      </c>
      <c r="CA237" s="75" t="s">
        <v>3395</v>
      </c>
    </row>
    <row r="238" spans="1:79" hidden="1" x14ac:dyDescent="0.3">
      <c r="A238" s="57" t="s">
        <v>85</v>
      </c>
      <c r="B238" s="57">
        <v>781140</v>
      </c>
      <c r="C238" s="57">
        <v>14596073</v>
      </c>
      <c r="D238" s="57" t="s">
        <v>86</v>
      </c>
      <c r="E238" s="57" t="s">
        <v>87</v>
      </c>
      <c r="F238" s="57">
        <v>25773604</v>
      </c>
      <c r="G238" s="57" t="s">
        <v>1825</v>
      </c>
      <c r="H238" s="57" t="s">
        <v>1825</v>
      </c>
      <c r="I238" s="57" t="s">
        <v>89</v>
      </c>
      <c r="J238" s="58" t="s">
        <v>90</v>
      </c>
      <c r="K238" s="57" t="s">
        <v>134</v>
      </c>
      <c r="L238" s="57">
        <v>11187350</v>
      </c>
      <c r="M238" s="59">
        <v>43160</v>
      </c>
      <c r="N238" s="60">
        <v>874343</v>
      </c>
      <c r="O238" s="61" t="s">
        <v>1826</v>
      </c>
      <c r="P238" s="59">
        <v>43014</v>
      </c>
      <c r="Q238" s="60" t="s">
        <v>93</v>
      </c>
      <c r="R238" s="62">
        <v>874343</v>
      </c>
      <c r="S238" s="60" t="s">
        <v>94</v>
      </c>
      <c r="T238" s="60" t="s">
        <v>87</v>
      </c>
      <c r="U238" s="63">
        <v>6877339</v>
      </c>
      <c r="V238" s="60" t="s">
        <v>1827</v>
      </c>
      <c r="W238" s="60" t="s">
        <v>1827</v>
      </c>
      <c r="X238" s="60" t="s">
        <v>89</v>
      </c>
      <c r="Y238" s="64" t="s">
        <v>90</v>
      </c>
      <c r="Z238" s="57" t="s">
        <v>134</v>
      </c>
      <c r="AA238" s="65" t="s">
        <v>1593</v>
      </c>
      <c r="AB238" s="58">
        <v>43643</v>
      </c>
      <c r="AC238" s="66"/>
      <c r="AD238" s="66"/>
      <c r="AE238" s="66"/>
      <c r="AF238" s="65" t="s">
        <v>1828</v>
      </c>
      <c r="AG238" s="65"/>
      <c r="AH238" s="67"/>
      <c r="AI238" s="57">
        <v>23002</v>
      </c>
      <c r="AJ238" s="59">
        <v>43714</v>
      </c>
      <c r="AK238" s="68"/>
      <c r="AL238" s="69" t="s">
        <v>589</v>
      </c>
      <c r="AM238" s="59">
        <v>43741</v>
      </c>
      <c r="AN238" s="69"/>
      <c r="AO238" s="59"/>
      <c r="AP238" s="57"/>
      <c r="AQ238" s="57" t="s">
        <v>86</v>
      </c>
      <c r="AR238" s="67" t="b">
        <v>1</v>
      </c>
      <c r="AS238" s="70">
        <v>43879</v>
      </c>
      <c r="AT238" s="71">
        <v>43894</v>
      </c>
      <c r="AU238" s="63" t="s">
        <v>98</v>
      </c>
      <c r="AV238" s="70"/>
      <c r="AW238" s="63"/>
      <c r="AX238" s="63" t="s">
        <v>1829</v>
      </c>
      <c r="AY238" s="65">
        <v>3835</v>
      </c>
      <c r="AZ238" s="59">
        <v>45106</v>
      </c>
      <c r="BA238" s="72">
        <v>874343</v>
      </c>
      <c r="BB238" s="73" t="s">
        <v>100</v>
      </c>
      <c r="BC238" s="59">
        <v>45282</v>
      </c>
      <c r="BD238" s="59">
        <v>45253</v>
      </c>
      <c r="BE238" s="59" t="s">
        <v>101</v>
      </c>
      <c r="BF238" s="69">
        <v>20231220839721</v>
      </c>
      <c r="BG238" s="59">
        <v>45156</v>
      </c>
      <c r="BH238" s="69"/>
      <c r="BI238" s="59"/>
      <c r="BJ238" s="69"/>
      <c r="BK238" s="59"/>
      <c r="BL238" s="59"/>
      <c r="BM238" s="59"/>
      <c r="BN238" s="59"/>
      <c r="BO238" s="59"/>
      <c r="BP238" s="57" t="s">
        <v>1830</v>
      </c>
      <c r="BQ238" s="67" t="s">
        <v>1831</v>
      </c>
      <c r="BR238" s="57">
        <v>1</v>
      </c>
      <c r="BS238" s="57">
        <v>874343</v>
      </c>
      <c r="BT238" s="57">
        <v>874343</v>
      </c>
      <c r="BU238" s="57" t="b">
        <v>0</v>
      </c>
      <c r="BV238" s="57" t="s">
        <v>104</v>
      </c>
      <c r="BW238" s="57" t="s">
        <v>105</v>
      </c>
      <c r="BX238" s="57" t="s">
        <v>106</v>
      </c>
      <c r="BY238" s="57" t="s">
        <v>107</v>
      </c>
      <c r="BZ238" s="74" t="s">
        <v>108</v>
      </c>
      <c r="CA238" s="75" t="s">
        <v>3395</v>
      </c>
    </row>
    <row r="239" spans="1:79" hidden="1" x14ac:dyDescent="0.3">
      <c r="A239" s="57" t="s">
        <v>85</v>
      </c>
      <c r="B239" s="57">
        <v>776130</v>
      </c>
      <c r="C239" s="57">
        <v>14539117</v>
      </c>
      <c r="D239" s="57" t="s">
        <v>86</v>
      </c>
      <c r="E239" s="57" t="s">
        <v>87</v>
      </c>
      <c r="F239" s="57">
        <v>25786231</v>
      </c>
      <c r="G239" s="57" t="s">
        <v>1832</v>
      </c>
      <c r="H239" s="57" t="s">
        <v>1832</v>
      </c>
      <c r="I239" s="57" t="s">
        <v>89</v>
      </c>
      <c r="J239" s="58" t="s">
        <v>90</v>
      </c>
      <c r="K239" s="57" t="s">
        <v>957</v>
      </c>
      <c r="L239" s="57">
        <v>11160643</v>
      </c>
      <c r="M239" s="59">
        <v>43133</v>
      </c>
      <c r="N239" s="60">
        <v>578387</v>
      </c>
      <c r="O239" s="61" t="s">
        <v>1833</v>
      </c>
      <c r="P239" s="59">
        <v>42993</v>
      </c>
      <c r="Q239" s="60" t="s">
        <v>93</v>
      </c>
      <c r="R239" s="62">
        <v>578387</v>
      </c>
      <c r="S239" s="60" t="s">
        <v>94</v>
      </c>
      <c r="T239" s="60" t="s">
        <v>87</v>
      </c>
      <c r="U239" s="63">
        <v>1073991205</v>
      </c>
      <c r="V239" s="60" t="s">
        <v>1834</v>
      </c>
      <c r="W239" s="60" t="s">
        <v>1834</v>
      </c>
      <c r="X239" s="60" t="s">
        <v>89</v>
      </c>
      <c r="Y239" s="64" t="s">
        <v>90</v>
      </c>
      <c r="Z239" s="57" t="s">
        <v>957</v>
      </c>
      <c r="AA239" s="65" t="s">
        <v>1593</v>
      </c>
      <c r="AB239" s="58">
        <v>43643</v>
      </c>
      <c r="AC239" s="66"/>
      <c r="AD239" s="66"/>
      <c r="AE239" s="66"/>
      <c r="AF239" s="65" t="s">
        <v>1835</v>
      </c>
      <c r="AG239" s="65"/>
      <c r="AH239" s="67"/>
      <c r="AI239" s="57">
        <v>23006</v>
      </c>
      <c r="AJ239" s="59">
        <v>43714</v>
      </c>
      <c r="AK239" s="68"/>
      <c r="AL239" s="69" t="s">
        <v>589</v>
      </c>
      <c r="AM239" s="59">
        <v>43741</v>
      </c>
      <c r="AN239" s="69"/>
      <c r="AO239" s="59"/>
      <c r="AP239" s="57"/>
      <c r="AQ239" s="57" t="s">
        <v>86</v>
      </c>
      <c r="AR239" s="67" t="b">
        <v>1</v>
      </c>
      <c r="AS239" s="70">
        <v>43881</v>
      </c>
      <c r="AT239" s="71">
        <v>43896</v>
      </c>
      <c r="AU239" s="63" t="s">
        <v>98</v>
      </c>
      <c r="AV239" s="70"/>
      <c r="AW239" s="63"/>
      <c r="AX239" s="63" t="s">
        <v>1836</v>
      </c>
      <c r="AY239" s="65">
        <v>3839</v>
      </c>
      <c r="AZ239" s="59">
        <v>45106</v>
      </c>
      <c r="BA239" s="72">
        <v>578387</v>
      </c>
      <c r="BB239" s="73" t="s">
        <v>100</v>
      </c>
      <c r="BC239" s="59">
        <v>45390</v>
      </c>
      <c r="BD239" s="59">
        <v>45371</v>
      </c>
      <c r="BE239" s="59" t="s">
        <v>101</v>
      </c>
      <c r="BF239" s="69">
        <v>20231220839761</v>
      </c>
      <c r="BG239" s="59">
        <v>45156</v>
      </c>
      <c r="BH239" s="69"/>
      <c r="BI239" s="59"/>
      <c r="BJ239" s="69"/>
      <c r="BK239" s="59"/>
      <c r="BL239" s="59"/>
      <c r="BM239" s="59"/>
      <c r="BN239" s="59"/>
      <c r="BO239" s="59"/>
      <c r="BP239" s="57" t="s">
        <v>1837</v>
      </c>
      <c r="BQ239" s="67" t="s">
        <v>1838</v>
      </c>
      <c r="BR239" s="57">
        <v>1</v>
      </c>
      <c r="BS239" s="57">
        <v>578387</v>
      </c>
      <c r="BT239" s="57">
        <v>578387</v>
      </c>
      <c r="BU239" s="57" t="b">
        <v>0</v>
      </c>
      <c r="BV239" s="57" t="s">
        <v>104</v>
      </c>
      <c r="BW239" s="57" t="s">
        <v>105</v>
      </c>
      <c r="BX239" s="57" t="s">
        <v>106</v>
      </c>
      <c r="BY239" s="57" t="s">
        <v>107</v>
      </c>
      <c r="BZ239" s="74" t="s">
        <v>108</v>
      </c>
      <c r="CA239" s="75" t="s">
        <v>3395</v>
      </c>
    </row>
    <row r="240" spans="1:79" hidden="1" x14ac:dyDescent="0.3">
      <c r="A240" s="57" t="s">
        <v>85</v>
      </c>
      <c r="B240" s="57">
        <v>776127</v>
      </c>
      <c r="C240" s="57">
        <v>14539112</v>
      </c>
      <c r="D240" s="57" t="s">
        <v>86</v>
      </c>
      <c r="E240" s="57" t="s">
        <v>87</v>
      </c>
      <c r="F240" s="57">
        <v>25857606</v>
      </c>
      <c r="G240" s="57" t="s">
        <v>1839</v>
      </c>
      <c r="H240" s="57" t="s">
        <v>1839</v>
      </c>
      <c r="I240" s="57" t="s">
        <v>89</v>
      </c>
      <c r="J240" s="58" t="s">
        <v>90</v>
      </c>
      <c r="K240" s="57" t="s">
        <v>134</v>
      </c>
      <c r="L240" s="57">
        <v>11160638</v>
      </c>
      <c r="M240" s="59">
        <v>43133</v>
      </c>
      <c r="N240" s="60">
        <v>171641</v>
      </c>
      <c r="O240" s="61" t="s">
        <v>1840</v>
      </c>
      <c r="P240" s="59">
        <v>42993</v>
      </c>
      <c r="Q240" s="60" t="s">
        <v>93</v>
      </c>
      <c r="R240" s="62">
        <v>171641</v>
      </c>
      <c r="S240" s="60" t="s">
        <v>94</v>
      </c>
      <c r="T240" s="60" t="s">
        <v>87</v>
      </c>
      <c r="U240" s="63">
        <v>11001961</v>
      </c>
      <c r="V240" s="60" t="s">
        <v>1841</v>
      </c>
      <c r="W240" s="60" t="s">
        <v>1841</v>
      </c>
      <c r="X240" s="60" t="s">
        <v>89</v>
      </c>
      <c r="Y240" s="64" t="s">
        <v>90</v>
      </c>
      <c r="Z240" s="57" t="s">
        <v>134</v>
      </c>
      <c r="AA240" s="65" t="s">
        <v>1593</v>
      </c>
      <c r="AB240" s="58">
        <v>43643</v>
      </c>
      <c r="AC240" s="66"/>
      <c r="AD240" s="66"/>
      <c r="AE240" s="66"/>
      <c r="AF240" s="65" t="s">
        <v>1842</v>
      </c>
      <c r="AG240" s="65"/>
      <c r="AH240" s="67"/>
      <c r="AI240" s="57">
        <v>23007</v>
      </c>
      <c r="AJ240" s="59">
        <v>43714</v>
      </c>
      <c r="AK240" s="68"/>
      <c r="AL240" s="69" t="s">
        <v>589</v>
      </c>
      <c r="AM240" s="59">
        <v>43741</v>
      </c>
      <c r="AN240" s="69"/>
      <c r="AO240" s="59"/>
      <c r="AP240" s="57"/>
      <c r="AQ240" s="57" t="s">
        <v>86</v>
      </c>
      <c r="AR240" s="67" t="b">
        <v>1</v>
      </c>
      <c r="AS240" s="70">
        <v>43879</v>
      </c>
      <c r="AT240" s="71">
        <v>43894</v>
      </c>
      <c r="AU240" s="63" t="s">
        <v>98</v>
      </c>
      <c r="AV240" s="70"/>
      <c r="AW240" s="63"/>
      <c r="AX240" s="63" t="s">
        <v>1843</v>
      </c>
      <c r="AY240" s="65">
        <v>3840</v>
      </c>
      <c r="AZ240" s="59">
        <v>45106</v>
      </c>
      <c r="BA240" s="72">
        <v>171641</v>
      </c>
      <c r="BB240" s="73" t="s">
        <v>100</v>
      </c>
      <c r="BC240" s="59">
        <v>45282</v>
      </c>
      <c r="BD240" s="59">
        <v>45253</v>
      </c>
      <c r="BE240" s="59" t="s">
        <v>101</v>
      </c>
      <c r="BF240" s="69">
        <v>20231220839771</v>
      </c>
      <c r="BG240" s="59">
        <v>45156</v>
      </c>
      <c r="BH240" s="69"/>
      <c r="BI240" s="59"/>
      <c r="BJ240" s="69"/>
      <c r="BK240" s="59"/>
      <c r="BL240" s="59"/>
      <c r="BM240" s="59"/>
      <c r="BN240" s="59"/>
      <c r="BO240" s="59"/>
      <c r="BP240" s="57" t="s">
        <v>1844</v>
      </c>
      <c r="BQ240" s="67" t="s">
        <v>1845</v>
      </c>
      <c r="BR240" s="57">
        <v>1</v>
      </c>
      <c r="BS240" s="57">
        <v>171641</v>
      </c>
      <c r="BT240" s="57">
        <v>171641</v>
      </c>
      <c r="BU240" s="57" t="b">
        <v>0</v>
      </c>
      <c r="BV240" s="57" t="s">
        <v>104</v>
      </c>
      <c r="BW240" s="57" t="s">
        <v>105</v>
      </c>
      <c r="BX240" s="57" t="s">
        <v>106</v>
      </c>
      <c r="BY240" s="57" t="s">
        <v>107</v>
      </c>
      <c r="BZ240" s="74" t="s">
        <v>108</v>
      </c>
      <c r="CA240" s="75" t="s">
        <v>3395</v>
      </c>
    </row>
    <row r="241" spans="1:79" hidden="1" x14ac:dyDescent="0.3">
      <c r="A241" s="57" t="s">
        <v>85</v>
      </c>
      <c r="B241" s="57">
        <v>790790</v>
      </c>
      <c r="C241" s="57">
        <v>14545921</v>
      </c>
      <c r="D241" s="57" t="s">
        <v>86</v>
      </c>
      <c r="E241" s="57" t="s">
        <v>87</v>
      </c>
      <c r="F241" s="57">
        <v>25951881</v>
      </c>
      <c r="G241" s="57" t="s">
        <v>1846</v>
      </c>
      <c r="H241" s="57" t="s">
        <v>1846</v>
      </c>
      <c r="I241" s="57" t="s">
        <v>89</v>
      </c>
      <c r="J241" s="58" t="s">
        <v>90</v>
      </c>
      <c r="K241" s="57" t="s">
        <v>134</v>
      </c>
      <c r="L241" s="57">
        <v>10026900</v>
      </c>
      <c r="M241" s="59">
        <v>43175</v>
      </c>
      <c r="N241" s="60">
        <v>311650</v>
      </c>
      <c r="O241" s="61" t="s">
        <v>1847</v>
      </c>
      <c r="P241" s="59">
        <v>42022</v>
      </c>
      <c r="Q241" s="60" t="s">
        <v>93</v>
      </c>
      <c r="R241" s="62">
        <v>311650</v>
      </c>
      <c r="S241" s="60" t="s">
        <v>94</v>
      </c>
      <c r="T241" s="60" t="s">
        <v>87</v>
      </c>
      <c r="U241" s="63">
        <v>10933510</v>
      </c>
      <c r="V241" s="60" t="s">
        <v>1848</v>
      </c>
      <c r="W241" s="60" t="s">
        <v>1848</v>
      </c>
      <c r="X241" s="60" t="s">
        <v>89</v>
      </c>
      <c r="Y241" s="64" t="s">
        <v>90</v>
      </c>
      <c r="Z241" s="57" t="s">
        <v>134</v>
      </c>
      <c r="AA241" s="65" t="s">
        <v>1593</v>
      </c>
      <c r="AB241" s="58">
        <v>43643</v>
      </c>
      <c r="AC241" s="66"/>
      <c r="AD241" s="66"/>
      <c r="AE241" s="66"/>
      <c r="AF241" s="65" t="s">
        <v>1849</v>
      </c>
      <c r="AG241" s="65"/>
      <c r="AH241" s="67"/>
      <c r="AI241" s="57">
        <v>23014</v>
      </c>
      <c r="AJ241" s="59">
        <v>43714</v>
      </c>
      <c r="AK241" s="68"/>
      <c r="AL241" s="69" t="s">
        <v>589</v>
      </c>
      <c r="AM241" s="59">
        <v>43741</v>
      </c>
      <c r="AN241" s="69"/>
      <c r="AO241" s="59"/>
      <c r="AP241" s="57"/>
      <c r="AQ241" s="57" t="s">
        <v>86</v>
      </c>
      <c r="AR241" s="67" t="b">
        <v>1</v>
      </c>
      <c r="AS241" s="70">
        <v>43879</v>
      </c>
      <c r="AT241" s="71">
        <v>43894</v>
      </c>
      <c r="AU241" s="63" t="s">
        <v>98</v>
      </c>
      <c r="AV241" s="70"/>
      <c r="AW241" s="63"/>
      <c r="AX241" s="63" t="s">
        <v>1850</v>
      </c>
      <c r="AY241" s="65">
        <v>3841</v>
      </c>
      <c r="AZ241" s="59">
        <v>45106</v>
      </c>
      <c r="BA241" s="72">
        <v>311650</v>
      </c>
      <c r="BB241" s="73" t="s">
        <v>100</v>
      </c>
      <c r="BC241" s="59">
        <v>45282</v>
      </c>
      <c r="BD241" s="59">
        <v>45253</v>
      </c>
      <c r="BE241" s="59" t="s">
        <v>101</v>
      </c>
      <c r="BF241" s="69">
        <v>20231220839781</v>
      </c>
      <c r="BG241" s="59">
        <v>45156</v>
      </c>
      <c r="BH241" s="69"/>
      <c r="BI241" s="59"/>
      <c r="BJ241" s="69"/>
      <c r="BK241" s="59"/>
      <c r="BL241" s="59"/>
      <c r="BM241" s="59"/>
      <c r="BN241" s="59"/>
      <c r="BO241" s="59"/>
      <c r="BP241" s="57" t="s">
        <v>1851</v>
      </c>
      <c r="BQ241" s="67" t="s">
        <v>1852</v>
      </c>
      <c r="BR241" s="57">
        <v>1</v>
      </c>
      <c r="BS241" s="57">
        <v>311650</v>
      </c>
      <c r="BT241" s="57">
        <v>311650</v>
      </c>
      <c r="BU241" s="57" t="b">
        <v>0</v>
      </c>
      <c r="BV241" s="57" t="s">
        <v>104</v>
      </c>
      <c r="BW241" s="57" t="s">
        <v>105</v>
      </c>
      <c r="BX241" s="57" t="s">
        <v>106</v>
      </c>
      <c r="BY241" s="57" t="s">
        <v>107</v>
      </c>
      <c r="BZ241" s="74" t="s">
        <v>108</v>
      </c>
      <c r="CA241" s="75" t="s">
        <v>3395</v>
      </c>
    </row>
    <row r="242" spans="1:79" hidden="1" x14ac:dyDescent="0.3">
      <c r="A242" s="57" t="s">
        <v>85</v>
      </c>
      <c r="B242" s="57">
        <v>773191</v>
      </c>
      <c r="C242" s="57">
        <v>14522993</v>
      </c>
      <c r="D242" s="57" t="s">
        <v>86</v>
      </c>
      <c r="E242" s="57" t="s">
        <v>87</v>
      </c>
      <c r="F242" s="57">
        <v>25991063</v>
      </c>
      <c r="G242" s="57" t="s">
        <v>1853</v>
      </c>
      <c r="H242" s="57" t="s">
        <v>1853</v>
      </c>
      <c r="I242" s="57" t="s">
        <v>89</v>
      </c>
      <c r="J242" s="58" t="s">
        <v>90</v>
      </c>
      <c r="K242" s="57" t="s">
        <v>91</v>
      </c>
      <c r="L242" s="57">
        <v>11145740</v>
      </c>
      <c r="M242" s="59">
        <v>43133</v>
      </c>
      <c r="N242" s="60">
        <v>331300</v>
      </c>
      <c r="O242" s="61" t="s">
        <v>1854</v>
      </c>
      <c r="P242" s="59">
        <v>42715</v>
      </c>
      <c r="Q242" s="60" t="s">
        <v>93</v>
      </c>
      <c r="R242" s="62">
        <v>331300</v>
      </c>
      <c r="S242" s="60" t="s">
        <v>94</v>
      </c>
      <c r="T242" s="60" t="s">
        <v>87</v>
      </c>
      <c r="U242" s="63">
        <v>64568589</v>
      </c>
      <c r="V242" s="60" t="s">
        <v>1855</v>
      </c>
      <c r="W242" s="60" t="s">
        <v>1855</v>
      </c>
      <c r="X242" s="60" t="s">
        <v>89</v>
      </c>
      <c r="Y242" s="64" t="s">
        <v>90</v>
      </c>
      <c r="Z242" s="57" t="s">
        <v>91</v>
      </c>
      <c r="AA242" s="65" t="s">
        <v>1593</v>
      </c>
      <c r="AB242" s="58">
        <v>43643</v>
      </c>
      <c r="AC242" s="66"/>
      <c r="AD242" s="66"/>
      <c r="AE242" s="66"/>
      <c r="AF242" s="65" t="s">
        <v>1856</v>
      </c>
      <c r="AG242" s="65"/>
      <c r="AH242" s="67"/>
      <c r="AI242" s="57">
        <v>23016</v>
      </c>
      <c r="AJ242" s="59">
        <v>43714</v>
      </c>
      <c r="AK242" s="68">
        <v>331300</v>
      </c>
      <c r="AL242" s="69" t="s">
        <v>589</v>
      </c>
      <c r="AM242" s="59">
        <v>43741</v>
      </c>
      <c r="AN242" s="69"/>
      <c r="AO242" s="59"/>
      <c r="AP242" s="57"/>
      <c r="AQ242" s="57" t="s">
        <v>86</v>
      </c>
      <c r="AR242" s="67" t="b">
        <v>1</v>
      </c>
      <c r="AS242" s="70">
        <v>43880</v>
      </c>
      <c r="AT242" s="71">
        <v>43895</v>
      </c>
      <c r="AU242" s="63" t="s">
        <v>98</v>
      </c>
      <c r="AV242" s="70"/>
      <c r="AW242" s="63"/>
      <c r="AX242" s="63" t="s">
        <v>1857</v>
      </c>
      <c r="AY242" s="65">
        <v>3842</v>
      </c>
      <c r="AZ242" s="59">
        <v>45106</v>
      </c>
      <c r="BA242" s="72">
        <v>331300</v>
      </c>
      <c r="BB242" s="73" t="s">
        <v>100</v>
      </c>
      <c r="BC242" s="59">
        <v>45282</v>
      </c>
      <c r="BD242" s="59">
        <v>45253</v>
      </c>
      <c r="BE242" s="59" t="s">
        <v>101</v>
      </c>
      <c r="BF242" s="69">
        <v>20231220839791</v>
      </c>
      <c r="BG242" s="59">
        <v>45156</v>
      </c>
      <c r="BH242" s="69"/>
      <c r="BI242" s="59"/>
      <c r="BJ242" s="69"/>
      <c r="BK242" s="59"/>
      <c r="BL242" s="59"/>
      <c r="BM242" s="59"/>
      <c r="BN242" s="59"/>
      <c r="BO242" s="59"/>
      <c r="BP242" s="57" t="s">
        <v>1858</v>
      </c>
      <c r="BQ242" s="67" t="s">
        <v>1859</v>
      </c>
      <c r="BR242" s="57">
        <v>1</v>
      </c>
      <c r="BS242" s="57">
        <v>331300</v>
      </c>
      <c r="BT242" s="57">
        <v>331300</v>
      </c>
      <c r="BU242" s="57" t="b">
        <v>0</v>
      </c>
      <c r="BV242" s="57" t="s">
        <v>104</v>
      </c>
      <c r="BW242" s="57" t="s">
        <v>105</v>
      </c>
      <c r="BX242" s="57" t="s">
        <v>106</v>
      </c>
      <c r="BY242" s="57" t="s">
        <v>107</v>
      </c>
      <c r="BZ242" s="74" t="s">
        <v>108</v>
      </c>
      <c r="CA242" s="75" t="s">
        <v>3395</v>
      </c>
    </row>
    <row r="243" spans="1:79" hidden="1" x14ac:dyDescent="0.3">
      <c r="A243" s="57" t="s">
        <v>85</v>
      </c>
      <c r="B243" s="57">
        <v>781481</v>
      </c>
      <c r="C243" s="57">
        <v>14596684</v>
      </c>
      <c r="D243" s="57" t="s">
        <v>86</v>
      </c>
      <c r="E243" s="57" t="s">
        <v>87</v>
      </c>
      <c r="F243" s="57">
        <v>26024002</v>
      </c>
      <c r="G243" s="57" t="s">
        <v>1860</v>
      </c>
      <c r="H243" s="57" t="s">
        <v>1861</v>
      </c>
      <c r="I243" s="57" t="s">
        <v>89</v>
      </c>
      <c r="J243" s="58" t="s">
        <v>90</v>
      </c>
      <c r="K243" s="57" t="s">
        <v>134</v>
      </c>
      <c r="L243" s="57">
        <v>11187960</v>
      </c>
      <c r="M243" s="59">
        <v>43160</v>
      </c>
      <c r="N243" s="60">
        <v>249078</v>
      </c>
      <c r="O243" s="61" t="s">
        <v>1862</v>
      </c>
      <c r="P243" s="59">
        <v>43036</v>
      </c>
      <c r="Q243" s="60" t="s">
        <v>93</v>
      </c>
      <c r="R243" s="62">
        <v>249078</v>
      </c>
      <c r="S243" s="60" t="s">
        <v>94</v>
      </c>
      <c r="T243" s="60" t="s">
        <v>87</v>
      </c>
      <c r="U243" s="63">
        <v>1067840188</v>
      </c>
      <c r="V243" s="60" t="s">
        <v>1863</v>
      </c>
      <c r="W243" s="60" t="s">
        <v>1863</v>
      </c>
      <c r="X243" s="60" t="s">
        <v>89</v>
      </c>
      <c r="Y243" s="64" t="s">
        <v>90</v>
      </c>
      <c r="Z243" s="57" t="s">
        <v>134</v>
      </c>
      <c r="AA243" s="65" t="s">
        <v>1593</v>
      </c>
      <c r="AB243" s="58">
        <v>43643</v>
      </c>
      <c r="AC243" s="66"/>
      <c r="AD243" s="66"/>
      <c r="AE243" s="66"/>
      <c r="AF243" s="65" t="s">
        <v>1864</v>
      </c>
      <c r="AG243" s="65"/>
      <c r="AH243" s="67"/>
      <c r="AI243" s="57">
        <v>23020</v>
      </c>
      <c r="AJ243" s="59">
        <v>43714</v>
      </c>
      <c r="AK243" s="68"/>
      <c r="AL243" s="69" t="s">
        <v>589</v>
      </c>
      <c r="AM243" s="59">
        <v>43741</v>
      </c>
      <c r="AN243" s="69"/>
      <c r="AO243" s="59"/>
      <c r="AP243" s="57"/>
      <c r="AQ243" s="57" t="s">
        <v>86</v>
      </c>
      <c r="AR243" s="67" t="b">
        <v>1</v>
      </c>
      <c r="AS243" s="70">
        <v>43879</v>
      </c>
      <c r="AT243" s="71">
        <v>43894</v>
      </c>
      <c r="AU243" s="63" t="s">
        <v>98</v>
      </c>
      <c r="AV243" s="70"/>
      <c r="AW243" s="63"/>
      <c r="AX243" s="63" t="s">
        <v>1865</v>
      </c>
      <c r="AY243" s="65">
        <v>3843</v>
      </c>
      <c r="AZ243" s="59">
        <v>45106</v>
      </c>
      <c r="BA243" s="72">
        <v>249078</v>
      </c>
      <c r="BB243" s="73" t="s">
        <v>100</v>
      </c>
      <c r="BC243" s="59">
        <v>45282</v>
      </c>
      <c r="BD243" s="59">
        <v>45253</v>
      </c>
      <c r="BE243" s="59" t="s">
        <v>101</v>
      </c>
      <c r="BF243" s="69">
        <v>20231220839801</v>
      </c>
      <c r="BG243" s="59">
        <v>45156</v>
      </c>
      <c r="BH243" s="69"/>
      <c r="BI243" s="59"/>
      <c r="BJ243" s="69"/>
      <c r="BK243" s="59"/>
      <c r="BL243" s="59"/>
      <c r="BM243" s="59"/>
      <c r="BN243" s="59"/>
      <c r="BO243" s="59"/>
      <c r="BP243" s="57" t="s">
        <v>1866</v>
      </c>
      <c r="BQ243" s="67" t="s">
        <v>1867</v>
      </c>
      <c r="BR243" s="57">
        <v>1</v>
      </c>
      <c r="BS243" s="57">
        <v>249078</v>
      </c>
      <c r="BT243" s="57">
        <v>249078</v>
      </c>
      <c r="BU243" s="57" t="b">
        <v>0</v>
      </c>
      <c r="BV243" s="57" t="s">
        <v>104</v>
      </c>
      <c r="BW243" s="57" t="s">
        <v>105</v>
      </c>
      <c r="BX243" s="57" t="s">
        <v>106</v>
      </c>
      <c r="BY243" s="57" t="s">
        <v>107</v>
      </c>
      <c r="BZ243" s="74" t="s">
        <v>108</v>
      </c>
      <c r="CA243" s="75" t="s">
        <v>3396</v>
      </c>
    </row>
    <row r="244" spans="1:79" hidden="1" x14ac:dyDescent="0.3">
      <c r="A244" s="57" t="s">
        <v>85</v>
      </c>
      <c r="B244" s="57">
        <v>775936</v>
      </c>
      <c r="C244" s="57">
        <v>14538720</v>
      </c>
      <c r="D244" s="57" t="s">
        <v>86</v>
      </c>
      <c r="E244" s="57" t="s">
        <v>87</v>
      </c>
      <c r="F244" s="57">
        <v>26066394</v>
      </c>
      <c r="G244" s="57" t="s">
        <v>1868</v>
      </c>
      <c r="H244" s="57" t="s">
        <v>1868</v>
      </c>
      <c r="I244" s="57" t="s">
        <v>89</v>
      </c>
      <c r="J244" s="58" t="s">
        <v>90</v>
      </c>
      <c r="K244" s="57" t="s">
        <v>134</v>
      </c>
      <c r="L244" s="57">
        <v>11160246</v>
      </c>
      <c r="M244" s="59">
        <v>43133</v>
      </c>
      <c r="N244" s="60">
        <v>196343</v>
      </c>
      <c r="O244" s="61" t="s">
        <v>1869</v>
      </c>
      <c r="P244" s="59">
        <v>42974</v>
      </c>
      <c r="Q244" s="60" t="s">
        <v>93</v>
      </c>
      <c r="R244" s="62">
        <v>196343</v>
      </c>
      <c r="S244" s="60" t="s">
        <v>94</v>
      </c>
      <c r="T244" s="60" t="s">
        <v>87</v>
      </c>
      <c r="U244" s="63">
        <v>78716576</v>
      </c>
      <c r="V244" s="60" t="s">
        <v>1870</v>
      </c>
      <c r="W244" s="60" t="s">
        <v>1870</v>
      </c>
      <c r="X244" s="60" t="s">
        <v>89</v>
      </c>
      <c r="Y244" s="64" t="s">
        <v>90</v>
      </c>
      <c r="Z244" s="57" t="s">
        <v>134</v>
      </c>
      <c r="AA244" s="65" t="s">
        <v>1593</v>
      </c>
      <c r="AB244" s="58">
        <v>43643</v>
      </c>
      <c r="AC244" s="66"/>
      <c r="AD244" s="66"/>
      <c r="AE244" s="66"/>
      <c r="AF244" s="65" t="s">
        <v>1871</v>
      </c>
      <c r="AG244" s="65"/>
      <c r="AH244" s="67"/>
      <c r="AI244" s="57">
        <v>23026</v>
      </c>
      <c r="AJ244" s="59">
        <v>43714</v>
      </c>
      <c r="AK244" s="68"/>
      <c r="AL244" s="69" t="s">
        <v>589</v>
      </c>
      <c r="AM244" s="59">
        <v>43741</v>
      </c>
      <c r="AN244" s="69"/>
      <c r="AO244" s="59"/>
      <c r="AP244" s="57"/>
      <c r="AQ244" s="57" t="s">
        <v>86</v>
      </c>
      <c r="AR244" s="67" t="b">
        <v>1</v>
      </c>
      <c r="AS244" s="70">
        <v>43880</v>
      </c>
      <c r="AT244" s="71">
        <v>43895</v>
      </c>
      <c r="AU244" s="63" t="s">
        <v>98</v>
      </c>
      <c r="AV244" s="70"/>
      <c r="AW244" s="63"/>
      <c r="AX244" s="63" t="s">
        <v>1872</v>
      </c>
      <c r="AY244" s="65">
        <v>3844</v>
      </c>
      <c r="AZ244" s="59">
        <v>45106</v>
      </c>
      <c r="BA244" s="72">
        <v>196343</v>
      </c>
      <c r="BB244" s="73" t="s">
        <v>100</v>
      </c>
      <c r="BC244" s="59">
        <v>45282</v>
      </c>
      <c r="BD244" s="59">
        <v>45253</v>
      </c>
      <c r="BE244" s="59" t="s">
        <v>101</v>
      </c>
      <c r="BF244" s="69">
        <v>20231220839811</v>
      </c>
      <c r="BG244" s="59">
        <v>45156</v>
      </c>
      <c r="BH244" s="69"/>
      <c r="BI244" s="59"/>
      <c r="BJ244" s="69"/>
      <c r="BK244" s="59"/>
      <c r="BL244" s="59"/>
      <c r="BM244" s="59"/>
      <c r="BN244" s="59"/>
      <c r="BO244" s="59"/>
      <c r="BP244" s="57" t="s">
        <v>1873</v>
      </c>
      <c r="BQ244" s="67" t="s">
        <v>1874</v>
      </c>
      <c r="BR244" s="57">
        <v>1</v>
      </c>
      <c r="BS244" s="57">
        <v>196343</v>
      </c>
      <c r="BT244" s="57">
        <v>196343</v>
      </c>
      <c r="BU244" s="57" t="b">
        <v>0</v>
      </c>
      <c r="BV244" s="57" t="s">
        <v>104</v>
      </c>
      <c r="BW244" s="57" t="s">
        <v>105</v>
      </c>
      <c r="BX244" s="57" t="s">
        <v>106</v>
      </c>
      <c r="BY244" s="57" t="s">
        <v>107</v>
      </c>
      <c r="BZ244" s="74" t="s">
        <v>108</v>
      </c>
      <c r="CA244" s="75" t="s">
        <v>3396</v>
      </c>
    </row>
    <row r="245" spans="1:79" hidden="1" x14ac:dyDescent="0.3">
      <c r="A245" s="57" t="s">
        <v>85</v>
      </c>
      <c r="B245" s="57">
        <v>778222</v>
      </c>
      <c r="C245" s="57">
        <v>14578416</v>
      </c>
      <c r="D245" s="57" t="s">
        <v>86</v>
      </c>
      <c r="E245" s="57" t="s">
        <v>87</v>
      </c>
      <c r="F245" s="57">
        <v>26066460</v>
      </c>
      <c r="G245" s="57" t="s">
        <v>1875</v>
      </c>
      <c r="H245" s="57" t="s">
        <v>1875</v>
      </c>
      <c r="I245" s="57" t="s">
        <v>89</v>
      </c>
      <c r="J245" s="58" t="s">
        <v>90</v>
      </c>
      <c r="K245" s="57" t="s">
        <v>91</v>
      </c>
      <c r="L245" s="57">
        <v>11170796</v>
      </c>
      <c r="M245" s="59">
        <v>43160</v>
      </c>
      <c r="N245" s="60">
        <v>311975</v>
      </c>
      <c r="O245" s="61" t="s">
        <v>1876</v>
      </c>
      <c r="P245" s="59">
        <v>42963</v>
      </c>
      <c r="Q245" s="60" t="s">
        <v>93</v>
      </c>
      <c r="R245" s="62">
        <v>311975</v>
      </c>
      <c r="S245" s="60" t="s">
        <v>94</v>
      </c>
      <c r="T245" s="60" t="s">
        <v>87</v>
      </c>
      <c r="U245" s="63">
        <v>92536349</v>
      </c>
      <c r="V245" s="60" t="s">
        <v>1877</v>
      </c>
      <c r="W245" s="60" t="s">
        <v>1877</v>
      </c>
      <c r="X245" s="60" t="s">
        <v>89</v>
      </c>
      <c r="Y245" s="64" t="s">
        <v>90</v>
      </c>
      <c r="Z245" s="57" t="s">
        <v>91</v>
      </c>
      <c r="AA245" s="65" t="s">
        <v>1593</v>
      </c>
      <c r="AB245" s="58">
        <v>43643</v>
      </c>
      <c r="AC245" s="66"/>
      <c r="AD245" s="66"/>
      <c r="AE245" s="66"/>
      <c r="AF245" s="65" t="s">
        <v>1878</v>
      </c>
      <c r="AG245" s="65"/>
      <c r="AH245" s="67"/>
      <c r="AI245" s="57">
        <v>23027</v>
      </c>
      <c r="AJ245" s="59">
        <v>43714</v>
      </c>
      <c r="AK245" s="68"/>
      <c r="AL245" s="69" t="s">
        <v>589</v>
      </c>
      <c r="AM245" s="59">
        <v>43741</v>
      </c>
      <c r="AN245" s="69"/>
      <c r="AO245" s="59"/>
      <c r="AP245" s="57"/>
      <c r="AQ245" s="57" t="s">
        <v>86</v>
      </c>
      <c r="AR245" s="67" t="b">
        <v>1</v>
      </c>
      <c r="AS245" s="70">
        <v>43879</v>
      </c>
      <c r="AT245" s="71">
        <v>43894</v>
      </c>
      <c r="AU245" s="63" t="s">
        <v>98</v>
      </c>
      <c r="AV245" s="70"/>
      <c r="AW245" s="63"/>
      <c r="AX245" s="63" t="s">
        <v>1879</v>
      </c>
      <c r="AY245" s="65">
        <v>3845</v>
      </c>
      <c r="AZ245" s="59">
        <v>45106</v>
      </c>
      <c r="BA245" s="72">
        <v>311975</v>
      </c>
      <c r="BB245" s="73" t="s">
        <v>100</v>
      </c>
      <c r="BC245" s="59">
        <v>45345</v>
      </c>
      <c r="BD245" s="59">
        <v>45273</v>
      </c>
      <c r="BE245" s="59" t="s">
        <v>101</v>
      </c>
      <c r="BF245" s="69">
        <v>20231220839821</v>
      </c>
      <c r="BG245" s="59">
        <v>45156</v>
      </c>
      <c r="BH245" s="69"/>
      <c r="BI245" s="59"/>
      <c r="BJ245" s="69"/>
      <c r="BK245" s="59"/>
      <c r="BL245" s="59"/>
      <c r="BM245" s="59"/>
      <c r="BN245" s="59"/>
      <c r="BO245" s="59"/>
      <c r="BP245" s="57" t="s">
        <v>1880</v>
      </c>
      <c r="BQ245" s="67" t="s">
        <v>1881</v>
      </c>
      <c r="BR245" s="57">
        <v>1</v>
      </c>
      <c r="BS245" s="57">
        <v>311975</v>
      </c>
      <c r="BT245" s="57">
        <v>311975</v>
      </c>
      <c r="BU245" s="57" t="b">
        <v>0</v>
      </c>
      <c r="BV245" s="57" t="s">
        <v>104</v>
      </c>
      <c r="BW245" s="57" t="s">
        <v>105</v>
      </c>
      <c r="BX245" s="57" t="s">
        <v>106</v>
      </c>
      <c r="BY245" s="57" t="s">
        <v>107</v>
      </c>
      <c r="BZ245" s="74" t="s">
        <v>108</v>
      </c>
      <c r="CA245" s="75" t="s">
        <v>3396</v>
      </c>
    </row>
    <row r="246" spans="1:79" hidden="1" x14ac:dyDescent="0.3">
      <c r="A246" s="57" t="s">
        <v>85</v>
      </c>
      <c r="B246" s="57">
        <v>775918</v>
      </c>
      <c r="C246" s="57">
        <v>14538685</v>
      </c>
      <c r="D246" s="57" t="s">
        <v>86</v>
      </c>
      <c r="E246" s="57" t="s">
        <v>87</v>
      </c>
      <c r="F246" s="57">
        <v>26066634</v>
      </c>
      <c r="G246" s="57" t="s">
        <v>1882</v>
      </c>
      <c r="H246" s="57" t="s">
        <v>1882</v>
      </c>
      <c r="I246" s="57" t="s">
        <v>89</v>
      </c>
      <c r="J246" s="58" t="s">
        <v>90</v>
      </c>
      <c r="K246" s="57" t="s">
        <v>134</v>
      </c>
      <c r="L246" s="57">
        <v>11160211</v>
      </c>
      <c r="M246" s="59">
        <v>43133</v>
      </c>
      <c r="N246" s="60">
        <v>105277</v>
      </c>
      <c r="O246" s="61" t="s">
        <v>1883</v>
      </c>
      <c r="P246" s="59">
        <v>42970</v>
      </c>
      <c r="Q246" s="60" t="s">
        <v>93</v>
      </c>
      <c r="R246" s="62">
        <v>105277</v>
      </c>
      <c r="S246" s="60" t="s">
        <v>94</v>
      </c>
      <c r="T246" s="60" t="s">
        <v>87</v>
      </c>
      <c r="U246" s="63">
        <v>7381673</v>
      </c>
      <c r="V246" s="60" t="s">
        <v>1884</v>
      </c>
      <c r="W246" s="60" t="s">
        <v>1884</v>
      </c>
      <c r="X246" s="60" t="s">
        <v>89</v>
      </c>
      <c r="Y246" s="64" t="s">
        <v>90</v>
      </c>
      <c r="Z246" s="57" t="s">
        <v>134</v>
      </c>
      <c r="AA246" s="65" t="s">
        <v>1593</v>
      </c>
      <c r="AB246" s="58">
        <v>43643</v>
      </c>
      <c r="AC246" s="66"/>
      <c r="AD246" s="66"/>
      <c r="AE246" s="66"/>
      <c r="AF246" s="65" t="s">
        <v>1885</v>
      </c>
      <c r="AG246" s="65"/>
      <c r="AH246" s="67"/>
      <c r="AI246" s="57">
        <v>23028</v>
      </c>
      <c r="AJ246" s="59">
        <v>43714</v>
      </c>
      <c r="AK246" s="68"/>
      <c r="AL246" s="69" t="s">
        <v>589</v>
      </c>
      <c r="AM246" s="59">
        <v>43741</v>
      </c>
      <c r="AN246" s="69"/>
      <c r="AO246" s="59"/>
      <c r="AP246" s="57"/>
      <c r="AQ246" s="57" t="s">
        <v>86</v>
      </c>
      <c r="AR246" s="67" t="b">
        <v>1</v>
      </c>
      <c r="AS246" s="70">
        <v>43880</v>
      </c>
      <c r="AT246" s="71">
        <v>43895</v>
      </c>
      <c r="AU246" s="63" t="s">
        <v>98</v>
      </c>
      <c r="AV246" s="70"/>
      <c r="AW246" s="63"/>
      <c r="AX246" s="63" t="s">
        <v>1886</v>
      </c>
      <c r="AY246" s="65">
        <v>3846</v>
      </c>
      <c r="AZ246" s="59">
        <v>45106</v>
      </c>
      <c r="BA246" s="72">
        <v>105277</v>
      </c>
      <c r="BB246" s="73" t="s">
        <v>100</v>
      </c>
      <c r="BC246" s="59">
        <v>45282</v>
      </c>
      <c r="BD246" s="59">
        <v>45253</v>
      </c>
      <c r="BE246" s="59" t="s">
        <v>101</v>
      </c>
      <c r="BF246" s="69">
        <v>20231220839831</v>
      </c>
      <c r="BG246" s="59">
        <v>45156</v>
      </c>
      <c r="BH246" s="69"/>
      <c r="BI246" s="59"/>
      <c r="BJ246" s="69"/>
      <c r="BK246" s="59"/>
      <c r="BL246" s="59"/>
      <c r="BM246" s="59"/>
      <c r="BN246" s="59"/>
      <c r="BO246" s="59"/>
      <c r="BP246" s="57" t="s">
        <v>1887</v>
      </c>
      <c r="BQ246" s="67" t="s">
        <v>1888</v>
      </c>
      <c r="BR246" s="57">
        <v>1</v>
      </c>
      <c r="BS246" s="57">
        <v>105277</v>
      </c>
      <c r="BT246" s="57">
        <v>105277</v>
      </c>
      <c r="BU246" s="57" t="b">
        <v>0</v>
      </c>
      <c r="BV246" s="57" t="s">
        <v>104</v>
      </c>
      <c r="BW246" s="57" t="s">
        <v>105</v>
      </c>
      <c r="BX246" s="57" t="s">
        <v>106</v>
      </c>
      <c r="BY246" s="57" t="s">
        <v>107</v>
      </c>
      <c r="BZ246" s="74" t="s">
        <v>108</v>
      </c>
      <c r="CA246" s="75" t="s">
        <v>3396</v>
      </c>
    </row>
    <row r="247" spans="1:79" hidden="1" x14ac:dyDescent="0.3">
      <c r="A247" s="57" t="s">
        <v>85</v>
      </c>
      <c r="B247" s="57">
        <v>781404</v>
      </c>
      <c r="C247" s="57">
        <v>14596545</v>
      </c>
      <c r="D247" s="57" t="s">
        <v>86</v>
      </c>
      <c r="E247" s="57" t="s">
        <v>87</v>
      </c>
      <c r="F247" s="57">
        <v>26201674</v>
      </c>
      <c r="G247" s="57" t="s">
        <v>1889</v>
      </c>
      <c r="H247" s="57" t="s">
        <v>1889</v>
      </c>
      <c r="I247" s="57" t="s">
        <v>89</v>
      </c>
      <c r="J247" s="58" t="s">
        <v>90</v>
      </c>
      <c r="K247" s="57" t="s">
        <v>134</v>
      </c>
      <c r="L247" s="57">
        <v>11187822</v>
      </c>
      <c r="M247" s="59">
        <v>43160</v>
      </c>
      <c r="N247" s="60">
        <v>146659</v>
      </c>
      <c r="O247" s="61" t="s">
        <v>1890</v>
      </c>
      <c r="P247" s="59">
        <v>43029</v>
      </c>
      <c r="Q247" s="60" t="s">
        <v>93</v>
      </c>
      <c r="R247" s="62">
        <v>146659</v>
      </c>
      <c r="S247" s="60" t="s">
        <v>94</v>
      </c>
      <c r="T247" s="60" t="s">
        <v>87</v>
      </c>
      <c r="U247" s="63">
        <v>1067966252</v>
      </c>
      <c r="V247" s="60" t="s">
        <v>1891</v>
      </c>
      <c r="W247" s="60" t="s">
        <v>1891</v>
      </c>
      <c r="X247" s="60" t="s">
        <v>89</v>
      </c>
      <c r="Y247" s="64" t="s">
        <v>90</v>
      </c>
      <c r="Z247" s="57" t="s">
        <v>134</v>
      </c>
      <c r="AA247" s="65" t="s">
        <v>1593</v>
      </c>
      <c r="AB247" s="58">
        <v>43643</v>
      </c>
      <c r="AC247" s="66"/>
      <c r="AD247" s="66"/>
      <c r="AE247" s="66"/>
      <c r="AF247" s="65" t="s">
        <v>1892</v>
      </c>
      <c r="AG247" s="65"/>
      <c r="AH247" s="67"/>
      <c r="AI247" s="57">
        <v>23033</v>
      </c>
      <c r="AJ247" s="59">
        <v>43714</v>
      </c>
      <c r="AK247" s="68"/>
      <c r="AL247" s="69" t="s">
        <v>589</v>
      </c>
      <c r="AM247" s="59">
        <v>43741</v>
      </c>
      <c r="AN247" s="69"/>
      <c r="AO247" s="59"/>
      <c r="AP247" s="57"/>
      <c r="AQ247" s="57" t="s">
        <v>86</v>
      </c>
      <c r="AR247" s="67" t="b">
        <v>1</v>
      </c>
      <c r="AS247" s="70">
        <v>43879</v>
      </c>
      <c r="AT247" s="71">
        <v>43894</v>
      </c>
      <c r="AU247" s="63" t="s">
        <v>98</v>
      </c>
      <c r="AV247" s="70"/>
      <c r="AW247" s="63"/>
      <c r="AX247" s="63" t="s">
        <v>1893</v>
      </c>
      <c r="AY247" s="65">
        <v>3847</v>
      </c>
      <c r="AZ247" s="59">
        <v>45106</v>
      </c>
      <c r="BA247" s="72">
        <v>146659</v>
      </c>
      <c r="BB247" s="73" t="s">
        <v>100</v>
      </c>
      <c r="BC247" s="59">
        <v>45282</v>
      </c>
      <c r="BD247" s="59">
        <v>45253</v>
      </c>
      <c r="BE247" s="59" t="s">
        <v>101</v>
      </c>
      <c r="BF247" s="69">
        <v>20231220839841</v>
      </c>
      <c r="BG247" s="59">
        <v>45156</v>
      </c>
      <c r="BH247" s="69"/>
      <c r="BI247" s="59"/>
      <c r="BJ247" s="69"/>
      <c r="BK247" s="59"/>
      <c r="BL247" s="59"/>
      <c r="BM247" s="59"/>
      <c r="BN247" s="59"/>
      <c r="BO247" s="59"/>
      <c r="BP247" s="57" t="s">
        <v>1894</v>
      </c>
      <c r="BQ247" s="67" t="s">
        <v>1895</v>
      </c>
      <c r="BR247" s="57">
        <v>1</v>
      </c>
      <c r="BS247" s="57">
        <v>146659</v>
      </c>
      <c r="BT247" s="57">
        <v>146659</v>
      </c>
      <c r="BU247" s="57" t="b">
        <v>0</v>
      </c>
      <c r="BV247" s="57" t="s">
        <v>104</v>
      </c>
      <c r="BW247" s="57" t="s">
        <v>105</v>
      </c>
      <c r="BX247" s="57" t="s">
        <v>106</v>
      </c>
      <c r="BY247" s="57" t="s">
        <v>107</v>
      </c>
      <c r="BZ247" s="74" t="s">
        <v>108</v>
      </c>
      <c r="CA247" s="75" t="s">
        <v>3396</v>
      </c>
    </row>
    <row r="248" spans="1:79" hidden="1" x14ac:dyDescent="0.3">
      <c r="A248" s="57" t="s">
        <v>85</v>
      </c>
      <c r="B248" s="57">
        <v>791081</v>
      </c>
      <c r="C248" s="57">
        <v>14548226</v>
      </c>
      <c r="D248" s="57" t="s">
        <v>86</v>
      </c>
      <c r="E248" s="57" t="s">
        <v>87</v>
      </c>
      <c r="F248" s="57">
        <v>26211851</v>
      </c>
      <c r="G248" s="57" t="s">
        <v>1896</v>
      </c>
      <c r="H248" s="57" t="s">
        <v>1896</v>
      </c>
      <c r="I248" s="57" t="s">
        <v>89</v>
      </c>
      <c r="J248" s="58" t="s">
        <v>90</v>
      </c>
      <c r="K248" s="57" t="s">
        <v>957</v>
      </c>
      <c r="L248" s="57">
        <v>10027303</v>
      </c>
      <c r="M248" s="59">
        <v>43175</v>
      </c>
      <c r="N248" s="60">
        <v>309950</v>
      </c>
      <c r="O248" s="61" t="s">
        <v>1897</v>
      </c>
      <c r="P248" s="59">
        <v>42078</v>
      </c>
      <c r="Q248" s="60" t="s">
        <v>93</v>
      </c>
      <c r="R248" s="62">
        <v>309950</v>
      </c>
      <c r="S248" s="60" t="s">
        <v>94</v>
      </c>
      <c r="T248" s="60" t="s">
        <v>87</v>
      </c>
      <c r="U248" s="63">
        <v>1073989611</v>
      </c>
      <c r="V248" s="60" t="s">
        <v>1898</v>
      </c>
      <c r="W248" s="60" t="s">
        <v>1898</v>
      </c>
      <c r="X248" s="60" t="s">
        <v>89</v>
      </c>
      <c r="Y248" s="64" t="s">
        <v>90</v>
      </c>
      <c r="Z248" s="57" t="s">
        <v>957</v>
      </c>
      <c r="AA248" s="65" t="s">
        <v>1593</v>
      </c>
      <c r="AB248" s="58">
        <v>43643</v>
      </c>
      <c r="AC248" s="66"/>
      <c r="AD248" s="66"/>
      <c r="AE248" s="66"/>
      <c r="AF248" s="65" t="s">
        <v>1899</v>
      </c>
      <c r="AG248" s="65"/>
      <c r="AH248" s="67"/>
      <c r="AI248" s="57">
        <v>23036</v>
      </c>
      <c r="AJ248" s="59">
        <v>43714</v>
      </c>
      <c r="AK248" s="68"/>
      <c r="AL248" s="69" t="s">
        <v>589</v>
      </c>
      <c r="AM248" s="59">
        <v>43741</v>
      </c>
      <c r="AN248" s="69"/>
      <c r="AO248" s="59"/>
      <c r="AP248" s="57"/>
      <c r="AQ248" s="57" t="s">
        <v>86</v>
      </c>
      <c r="AR248" s="67" t="b">
        <v>1</v>
      </c>
      <c r="AS248" s="70">
        <v>43881</v>
      </c>
      <c r="AT248" s="71">
        <v>43896</v>
      </c>
      <c r="AU248" s="63" t="s">
        <v>98</v>
      </c>
      <c r="AV248" s="70"/>
      <c r="AW248" s="63"/>
      <c r="AX248" s="63" t="s">
        <v>1900</v>
      </c>
      <c r="AY248" s="65">
        <v>3850</v>
      </c>
      <c r="AZ248" s="59">
        <v>45106</v>
      </c>
      <c r="BA248" s="72">
        <v>309950</v>
      </c>
      <c r="BB248" s="73" t="s">
        <v>100</v>
      </c>
      <c r="BC248" s="59">
        <v>45390</v>
      </c>
      <c r="BD248" s="59">
        <v>45371</v>
      </c>
      <c r="BE248" s="59" t="s">
        <v>101</v>
      </c>
      <c r="BF248" s="69">
        <v>20231220839871</v>
      </c>
      <c r="BG248" s="59">
        <v>45156</v>
      </c>
      <c r="BH248" s="69"/>
      <c r="BI248" s="59"/>
      <c r="BJ248" s="69"/>
      <c r="BK248" s="59"/>
      <c r="BL248" s="59"/>
      <c r="BM248" s="59"/>
      <c r="BN248" s="59"/>
      <c r="BO248" s="59"/>
      <c r="BP248" s="57" t="s">
        <v>1901</v>
      </c>
      <c r="BQ248" s="67" t="s">
        <v>1902</v>
      </c>
      <c r="BR248" s="57">
        <v>1</v>
      </c>
      <c r="BS248" s="57">
        <v>309950</v>
      </c>
      <c r="BT248" s="57">
        <v>309950</v>
      </c>
      <c r="BU248" s="57" t="b">
        <v>0</v>
      </c>
      <c r="BV248" s="57" t="s">
        <v>104</v>
      </c>
      <c r="BW248" s="57" t="s">
        <v>105</v>
      </c>
      <c r="BX248" s="57" t="s">
        <v>106</v>
      </c>
      <c r="BY248" s="57" t="s">
        <v>107</v>
      </c>
      <c r="BZ248" s="74" t="s">
        <v>108</v>
      </c>
      <c r="CA248" s="75" t="s">
        <v>3396</v>
      </c>
    </row>
    <row r="249" spans="1:79" hidden="1" x14ac:dyDescent="0.3">
      <c r="A249" s="57" t="s">
        <v>85</v>
      </c>
      <c r="B249" s="57">
        <v>790803</v>
      </c>
      <c r="C249" s="57">
        <v>14545943</v>
      </c>
      <c r="D249" s="57" t="s">
        <v>86</v>
      </c>
      <c r="E249" s="57" t="s">
        <v>87</v>
      </c>
      <c r="F249" s="57">
        <v>26214740</v>
      </c>
      <c r="G249" s="57" t="s">
        <v>1903</v>
      </c>
      <c r="H249" s="57" t="s">
        <v>1903</v>
      </c>
      <c r="I249" s="57" t="s">
        <v>89</v>
      </c>
      <c r="J249" s="58" t="s">
        <v>90</v>
      </c>
      <c r="K249" s="57" t="s">
        <v>957</v>
      </c>
      <c r="L249" s="57">
        <v>10006937</v>
      </c>
      <c r="M249" s="59">
        <v>43175</v>
      </c>
      <c r="N249" s="60">
        <v>46200</v>
      </c>
      <c r="O249" s="61" t="s">
        <v>1904</v>
      </c>
      <c r="P249" s="59">
        <v>41991</v>
      </c>
      <c r="Q249" s="60" t="s">
        <v>93</v>
      </c>
      <c r="R249" s="62">
        <v>46200</v>
      </c>
      <c r="S249" s="60" t="s">
        <v>94</v>
      </c>
      <c r="T249" s="60" t="s">
        <v>87</v>
      </c>
      <c r="U249" s="63">
        <v>71976485</v>
      </c>
      <c r="V249" s="60" t="s">
        <v>1905</v>
      </c>
      <c r="W249" s="60" t="s">
        <v>1905</v>
      </c>
      <c r="X249" s="60" t="s">
        <v>89</v>
      </c>
      <c r="Y249" s="64" t="s">
        <v>90</v>
      </c>
      <c r="Z249" s="57" t="s">
        <v>957</v>
      </c>
      <c r="AA249" s="65" t="s">
        <v>1593</v>
      </c>
      <c r="AB249" s="58">
        <v>43643</v>
      </c>
      <c r="AC249" s="66"/>
      <c r="AD249" s="66"/>
      <c r="AE249" s="66"/>
      <c r="AF249" s="65" t="s">
        <v>1906</v>
      </c>
      <c r="AG249" s="65"/>
      <c r="AH249" s="67"/>
      <c r="AI249" s="57">
        <v>23038</v>
      </c>
      <c r="AJ249" s="59">
        <v>43714</v>
      </c>
      <c r="AK249" s="68"/>
      <c r="AL249" s="69" t="s">
        <v>589</v>
      </c>
      <c r="AM249" s="59">
        <v>43741</v>
      </c>
      <c r="AN249" s="69"/>
      <c r="AO249" s="59"/>
      <c r="AP249" s="57"/>
      <c r="AQ249" s="57" t="s">
        <v>86</v>
      </c>
      <c r="AR249" s="67" t="b">
        <v>1</v>
      </c>
      <c r="AS249" s="70">
        <v>43881</v>
      </c>
      <c r="AT249" s="71">
        <v>43896</v>
      </c>
      <c r="AU249" s="63" t="s">
        <v>98</v>
      </c>
      <c r="AV249" s="70"/>
      <c r="AW249" s="63"/>
      <c r="AX249" s="63" t="s">
        <v>1907</v>
      </c>
      <c r="AY249" s="65">
        <v>3851</v>
      </c>
      <c r="AZ249" s="59">
        <v>45106</v>
      </c>
      <c r="BA249" s="72">
        <v>46200</v>
      </c>
      <c r="BB249" s="73" t="s">
        <v>100</v>
      </c>
      <c r="BC249" s="59">
        <v>45390</v>
      </c>
      <c r="BD249" s="59">
        <v>45371</v>
      </c>
      <c r="BE249" s="59" t="s">
        <v>101</v>
      </c>
      <c r="BF249" s="69">
        <v>20231220839881</v>
      </c>
      <c r="BG249" s="59">
        <v>45156</v>
      </c>
      <c r="BH249" s="69"/>
      <c r="BI249" s="59"/>
      <c r="BJ249" s="69"/>
      <c r="BK249" s="59"/>
      <c r="BL249" s="59"/>
      <c r="BM249" s="59"/>
      <c r="BN249" s="59"/>
      <c r="BO249" s="59"/>
      <c r="BP249" s="57" t="s">
        <v>1908</v>
      </c>
      <c r="BQ249" s="67" t="s">
        <v>1909</v>
      </c>
      <c r="BR249" s="57">
        <v>1</v>
      </c>
      <c r="BS249" s="57">
        <v>46200</v>
      </c>
      <c r="BT249" s="57">
        <v>46200</v>
      </c>
      <c r="BU249" s="57" t="b">
        <v>0</v>
      </c>
      <c r="BV249" s="57" t="s">
        <v>104</v>
      </c>
      <c r="BW249" s="57" t="s">
        <v>105</v>
      </c>
      <c r="BX249" s="57" t="s">
        <v>106</v>
      </c>
      <c r="BY249" s="57" t="s">
        <v>107</v>
      </c>
      <c r="BZ249" s="74" t="s">
        <v>108</v>
      </c>
      <c r="CA249" s="75" t="s">
        <v>3396</v>
      </c>
    </row>
    <row r="250" spans="1:79" hidden="1" x14ac:dyDescent="0.3">
      <c r="A250" s="57" t="s">
        <v>85</v>
      </c>
      <c r="B250" s="57">
        <v>790786</v>
      </c>
      <c r="C250" s="57">
        <v>14545912</v>
      </c>
      <c r="D250" s="57" t="s">
        <v>86</v>
      </c>
      <c r="E250" s="57" t="s">
        <v>87</v>
      </c>
      <c r="F250" s="57">
        <v>26227592</v>
      </c>
      <c r="G250" s="57" t="s">
        <v>1910</v>
      </c>
      <c r="H250" s="57" t="s">
        <v>1910</v>
      </c>
      <c r="I250" s="57" t="s">
        <v>89</v>
      </c>
      <c r="J250" s="58" t="s">
        <v>90</v>
      </c>
      <c r="K250" s="57" t="s">
        <v>957</v>
      </c>
      <c r="L250" s="57">
        <v>10300036</v>
      </c>
      <c r="M250" s="59">
        <v>43175</v>
      </c>
      <c r="N250" s="60">
        <v>53924</v>
      </c>
      <c r="O250" s="61" t="s">
        <v>1911</v>
      </c>
      <c r="P250" s="59">
        <v>42504</v>
      </c>
      <c r="Q250" s="60" t="s">
        <v>93</v>
      </c>
      <c r="R250" s="62">
        <v>53924</v>
      </c>
      <c r="S250" s="60" t="s">
        <v>94</v>
      </c>
      <c r="T250" s="60" t="s">
        <v>87</v>
      </c>
      <c r="U250" s="63">
        <v>26212059</v>
      </c>
      <c r="V250" s="60" t="s">
        <v>1912</v>
      </c>
      <c r="W250" s="60" t="s">
        <v>1912</v>
      </c>
      <c r="X250" s="60" t="s">
        <v>89</v>
      </c>
      <c r="Y250" s="64" t="s">
        <v>90</v>
      </c>
      <c r="Z250" s="57" t="s">
        <v>957</v>
      </c>
      <c r="AA250" s="65" t="s">
        <v>1593</v>
      </c>
      <c r="AB250" s="58">
        <v>43643</v>
      </c>
      <c r="AC250" s="66"/>
      <c r="AD250" s="66"/>
      <c r="AE250" s="66"/>
      <c r="AF250" s="65" t="s">
        <v>1913</v>
      </c>
      <c r="AG250" s="65"/>
      <c r="AH250" s="67"/>
      <c r="AI250" s="57">
        <v>23040</v>
      </c>
      <c r="AJ250" s="59">
        <v>43714</v>
      </c>
      <c r="AK250" s="68"/>
      <c r="AL250" s="69" t="s">
        <v>589</v>
      </c>
      <c r="AM250" s="59">
        <v>43741</v>
      </c>
      <c r="AN250" s="69"/>
      <c r="AO250" s="59"/>
      <c r="AP250" s="57"/>
      <c r="AQ250" s="57" t="s">
        <v>86</v>
      </c>
      <c r="AR250" s="67" t="b">
        <v>1</v>
      </c>
      <c r="AS250" s="70">
        <v>43881</v>
      </c>
      <c r="AT250" s="71">
        <v>43896</v>
      </c>
      <c r="AU250" s="63" t="s">
        <v>98</v>
      </c>
      <c r="AV250" s="70"/>
      <c r="AW250" s="63"/>
      <c r="AX250" s="63" t="s">
        <v>1914</v>
      </c>
      <c r="AY250" s="65">
        <v>3852</v>
      </c>
      <c r="AZ250" s="59">
        <v>45106</v>
      </c>
      <c r="BA250" s="72">
        <v>53924</v>
      </c>
      <c r="BB250" s="73" t="s">
        <v>100</v>
      </c>
      <c r="BC250" s="59">
        <v>45390</v>
      </c>
      <c r="BD250" s="59">
        <v>45371</v>
      </c>
      <c r="BE250" s="59" t="s">
        <v>101</v>
      </c>
      <c r="BF250" s="69">
        <v>20231220839891</v>
      </c>
      <c r="BG250" s="59">
        <v>45156</v>
      </c>
      <c r="BH250" s="69"/>
      <c r="BI250" s="59"/>
      <c r="BJ250" s="69"/>
      <c r="BK250" s="59"/>
      <c r="BL250" s="59"/>
      <c r="BM250" s="59"/>
      <c r="BN250" s="59"/>
      <c r="BO250" s="59"/>
      <c r="BP250" s="57" t="s">
        <v>1915</v>
      </c>
      <c r="BQ250" s="67" t="s">
        <v>1916</v>
      </c>
      <c r="BR250" s="57">
        <v>1</v>
      </c>
      <c r="BS250" s="57">
        <v>53924</v>
      </c>
      <c r="BT250" s="57">
        <v>53924</v>
      </c>
      <c r="BU250" s="57" t="b">
        <v>0</v>
      </c>
      <c r="BV250" s="57" t="s">
        <v>104</v>
      </c>
      <c r="BW250" s="57" t="s">
        <v>105</v>
      </c>
      <c r="BX250" s="57" t="s">
        <v>106</v>
      </c>
      <c r="BY250" s="57" t="s">
        <v>107</v>
      </c>
      <c r="BZ250" s="74" t="s">
        <v>108</v>
      </c>
      <c r="CA250" s="75" t="s">
        <v>3396</v>
      </c>
    </row>
    <row r="251" spans="1:79" hidden="1" x14ac:dyDescent="0.3">
      <c r="A251" s="57" t="s">
        <v>85</v>
      </c>
      <c r="B251" s="57">
        <v>790773</v>
      </c>
      <c r="C251" s="57">
        <v>14545894</v>
      </c>
      <c r="D251" s="57" t="s">
        <v>86</v>
      </c>
      <c r="E251" s="57" t="s">
        <v>87</v>
      </c>
      <c r="F251" s="57">
        <v>26229548</v>
      </c>
      <c r="G251" s="57" t="s">
        <v>1917</v>
      </c>
      <c r="H251" s="57" t="s">
        <v>1917</v>
      </c>
      <c r="I251" s="57" t="s">
        <v>89</v>
      </c>
      <c r="J251" s="58" t="s">
        <v>90</v>
      </c>
      <c r="K251" s="57" t="s">
        <v>957</v>
      </c>
      <c r="L251" s="57">
        <v>10121759</v>
      </c>
      <c r="M251" s="59">
        <v>43175</v>
      </c>
      <c r="N251" s="60">
        <v>155257</v>
      </c>
      <c r="O251" s="61" t="s">
        <v>1918</v>
      </c>
      <c r="P251" s="59">
        <v>42226</v>
      </c>
      <c r="Q251" s="60" t="s">
        <v>93</v>
      </c>
      <c r="R251" s="62">
        <v>155257</v>
      </c>
      <c r="S251" s="60" t="s">
        <v>94</v>
      </c>
      <c r="T251" s="60" t="s">
        <v>87</v>
      </c>
      <c r="U251" s="63">
        <v>78646013</v>
      </c>
      <c r="V251" s="60" t="s">
        <v>1919</v>
      </c>
      <c r="W251" s="60" t="s">
        <v>1919</v>
      </c>
      <c r="X251" s="60" t="s">
        <v>89</v>
      </c>
      <c r="Y251" s="64" t="s">
        <v>90</v>
      </c>
      <c r="Z251" s="57" t="s">
        <v>957</v>
      </c>
      <c r="AA251" s="65" t="s">
        <v>1593</v>
      </c>
      <c r="AB251" s="58">
        <v>43643</v>
      </c>
      <c r="AC251" s="66"/>
      <c r="AD251" s="66"/>
      <c r="AE251" s="66"/>
      <c r="AF251" s="65" t="s">
        <v>1920</v>
      </c>
      <c r="AG251" s="65"/>
      <c r="AH251" s="67"/>
      <c r="AI251" s="57">
        <v>23041</v>
      </c>
      <c r="AJ251" s="59">
        <v>43714</v>
      </c>
      <c r="AK251" s="68"/>
      <c r="AL251" s="69" t="s">
        <v>589</v>
      </c>
      <c r="AM251" s="59">
        <v>43741</v>
      </c>
      <c r="AN251" s="69"/>
      <c r="AO251" s="59"/>
      <c r="AP251" s="57"/>
      <c r="AQ251" s="57" t="s">
        <v>86</v>
      </c>
      <c r="AR251" s="67" t="b">
        <v>1</v>
      </c>
      <c r="AS251" s="70">
        <v>43882</v>
      </c>
      <c r="AT251" s="71">
        <v>43899</v>
      </c>
      <c r="AU251" s="63" t="s">
        <v>98</v>
      </c>
      <c r="AV251" s="70"/>
      <c r="AW251" s="63"/>
      <c r="AX251" s="63" t="s">
        <v>1921</v>
      </c>
      <c r="AY251" s="65">
        <v>3853</v>
      </c>
      <c r="AZ251" s="59">
        <v>45106</v>
      </c>
      <c r="BA251" s="72">
        <v>155257</v>
      </c>
      <c r="BB251" s="73" t="s">
        <v>100</v>
      </c>
      <c r="BC251" s="59">
        <v>45390</v>
      </c>
      <c r="BD251" s="59">
        <v>45371</v>
      </c>
      <c r="BE251" s="59" t="s">
        <v>101</v>
      </c>
      <c r="BF251" s="69">
        <v>20231220839901</v>
      </c>
      <c r="BG251" s="59">
        <v>45156</v>
      </c>
      <c r="BH251" s="69"/>
      <c r="BI251" s="59"/>
      <c r="BJ251" s="69"/>
      <c r="BK251" s="59"/>
      <c r="BL251" s="59"/>
      <c r="BM251" s="59"/>
      <c r="BN251" s="59"/>
      <c r="BO251" s="59"/>
      <c r="BP251" s="57" t="s">
        <v>1922</v>
      </c>
      <c r="BQ251" s="67" t="s">
        <v>1923</v>
      </c>
      <c r="BR251" s="57">
        <v>1</v>
      </c>
      <c r="BS251" s="57">
        <v>155257</v>
      </c>
      <c r="BT251" s="57">
        <v>155257</v>
      </c>
      <c r="BU251" s="57" t="b">
        <v>0</v>
      </c>
      <c r="BV251" s="57" t="s">
        <v>104</v>
      </c>
      <c r="BW251" s="57" t="s">
        <v>105</v>
      </c>
      <c r="BX251" s="57" t="s">
        <v>106</v>
      </c>
      <c r="BY251" s="57" t="s">
        <v>107</v>
      </c>
      <c r="BZ251" s="74" t="s">
        <v>108</v>
      </c>
      <c r="CA251" s="75" t="s">
        <v>3396</v>
      </c>
    </row>
    <row r="252" spans="1:79" hidden="1" x14ac:dyDescent="0.3">
      <c r="A252" s="57" t="s">
        <v>85</v>
      </c>
      <c r="B252" s="57">
        <v>778432</v>
      </c>
      <c r="C252" s="57">
        <v>14579915</v>
      </c>
      <c r="D252" s="57" t="s">
        <v>86</v>
      </c>
      <c r="E252" s="57" t="s">
        <v>87</v>
      </c>
      <c r="F252" s="57">
        <v>26230932</v>
      </c>
      <c r="G252" s="57" t="s">
        <v>1924</v>
      </c>
      <c r="H252" s="57" t="s">
        <v>1924</v>
      </c>
      <c r="I252" s="57" t="s">
        <v>89</v>
      </c>
      <c r="J252" s="58" t="s">
        <v>90</v>
      </c>
      <c r="K252" s="57" t="s">
        <v>957</v>
      </c>
      <c r="L252" s="57">
        <v>11172260</v>
      </c>
      <c r="M252" s="59">
        <v>43160</v>
      </c>
      <c r="N252" s="60">
        <v>160589</v>
      </c>
      <c r="O252" s="61" t="s">
        <v>1925</v>
      </c>
      <c r="P252" s="59">
        <v>42934</v>
      </c>
      <c r="Q252" s="60" t="s">
        <v>93</v>
      </c>
      <c r="R252" s="62">
        <v>160589</v>
      </c>
      <c r="S252" s="60" t="s">
        <v>94</v>
      </c>
      <c r="T252" s="60" t="s">
        <v>87</v>
      </c>
      <c r="U252" s="63">
        <v>1074011922</v>
      </c>
      <c r="V252" s="60" t="s">
        <v>1926</v>
      </c>
      <c r="W252" s="60" t="s">
        <v>1926</v>
      </c>
      <c r="X252" s="60" t="s">
        <v>89</v>
      </c>
      <c r="Y252" s="64" t="s">
        <v>90</v>
      </c>
      <c r="Z252" s="57" t="s">
        <v>957</v>
      </c>
      <c r="AA252" s="65" t="s">
        <v>1593</v>
      </c>
      <c r="AB252" s="58">
        <v>43643</v>
      </c>
      <c r="AC252" s="66"/>
      <c r="AD252" s="66"/>
      <c r="AE252" s="66"/>
      <c r="AF252" s="65" t="s">
        <v>1927</v>
      </c>
      <c r="AG252" s="65"/>
      <c r="AH252" s="67"/>
      <c r="AI252" s="57">
        <v>23042</v>
      </c>
      <c r="AJ252" s="59">
        <v>43714</v>
      </c>
      <c r="AK252" s="68"/>
      <c r="AL252" s="69" t="s">
        <v>589</v>
      </c>
      <c r="AM252" s="59">
        <v>43741</v>
      </c>
      <c r="AN252" s="69"/>
      <c r="AO252" s="59"/>
      <c r="AP252" s="57"/>
      <c r="AQ252" s="57" t="s">
        <v>86</v>
      </c>
      <c r="AR252" s="67" t="b">
        <v>1</v>
      </c>
      <c r="AS252" s="70">
        <v>43881</v>
      </c>
      <c r="AT252" s="71">
        <v>43896</v>
      </c>
      <c r="AU252" s="63" t="s">
        <v>98</v>
      </c>
      <c r="AV252" s="70"/>
      <c r="AW252" s="63"/>
      <c r="AX252" s="63" t="s">
        <v>1928</v>
      </c>
      <c r="AY252" s="65">
        <v>3854</v>
      </c>
      <c r="AZ252" s="59">
        <v>45106</v>
      </c>
      <c r="BA252" s="72">
        <v>160589</v>
      </c>
      <c r="BB252" s="73" t="s">
        <v>100</v>
      </c>
      <c r="BC252" s="59">
        <v>45329</v>
      </c>
      <c r="BD252" s="59">
        <v>45273</v>
      </c>
      <c r="BE252" s="59" t="s">
        <v>101</v>
      </c>
      <c r="BF252" s="69">
        <v>20231220839911</v>
      </c>
      <c r="BG252" s="59">
        <v>45156</v>
      </c>
      <c r="BH252" s="69"/>
      <c r="BI252" s="59"/>
      <c r="BJ252" s="69"/>
      <c r="BK252" s="59"/>
      <c r="BL252" s="59"/>
      <c r="BM252" s="59"/>
      <c r="BN252" s="59"/>
      <c r="BO252" s="59"/>
      <c r="BP252" s="57" t="s">
        <v>1929</v>
      </c>
      <c r="BQ252" s="67" t="s">
        <v>1930</v>
      </c>
      <c r="BR252" s="57">
        <v>1</v>
      </c>
      <c r="BS252" s="57">
        <v>160589</v>
      </c>
      <c r="BT252" s="57">
        <v>160589</v>
      </c>
      <c r="BU252" s="57" t="b">
        <v>0</v>
      </c>
      <c r="BV252" s="57" t="s">
        <v>104</v>
      </c>
      <c r="BW252" s="57" t="s">
        <v>105</v>
      </c>
      <c r="BX252" s="57" t="s">
        <v>106</v>
      </c>
      <c r="BY252" s="57" t="s">
        <v>107</v>
      </c>
      <c r="BZ252" s="74" t="s">
        <v>108</v>
      </c>
      <c r="CA252" s="75" t="s">
        <v>3396</v>
      </c>
    </row>
    <row r="253" spans="1:79" hidden="1" x14ac:dyDescent="0.3">
      <c r="A253" s="57" t="s">
        <v>85</v>
      </c>
      <c r="B253" s="57">
        <v>791398</v>
      </c>
      <c r="C253" s="57">
        <v>14548724</v>
      </c>
      <c r="D253" s="57" t="s">
        <v>86</v>
      </c>
      <c r="E253" s="57" t="s">
        <v>87</v>
      </c>
      <c r="F253" s="57">
        <v>26248497</v>
      </c>
      <c r="G253" s="57" t="s">
        <v>1931</v>
      </c>
      <c r="H253" s="57" t="s">
        <v>1931</v>
      </c>
      <c r="I253" s="57" t="s">
        <v>89</v>
      </c>
      <c r="J253" s="58" t="s">
        <v>90</v>
      </c>
      <c r="K253" s="57" t="s">
        <v>957</v>
      </c>
      <c r="L253" s="57">
        <v>10362184</v>
      </c>
      <c r="M253" s="59">
        <v>43175</v>
      </c>
      <c r="N253" s="60">
        <v>308142</v>
      </c>
      <c r="O253" s="61" t="s">
        <v>1932</v>
      </c>
      <c r="P253" s="59">
        <v>42589</v>
      </c>
      <c r="Q253" s="60" t="s">
        <v>93</v>
      </c>
      <c r="R253" s="62">
        <v>308142</v>
      </c>
      <c r="S253" s="60" t="s">
        <v>94</v>
      </c>
      <c r="T253" s="60" t="s">
        <v>87</v>
      </c>
      <c r="U253" s="63">
        <v>1151437485</v>
      </c>
      <c r="V253" s="60" t="s">
        <v>1933</v>
      </c>
      <c r="W253" s="60" t="s">
        <v>1933</v>
      </c>
      <c r="X253" s="60" t="s">
        <v>89</v>
      </c>
      <c r="Y253" s="64" t="s">
        <v>90</v>
      </c>
      <c r="Z253" s="57" t="s">
        <v>957</v>
      </c>
      <c r="AA253" s="65" t="s">
        <v>1593</v>
      </c>
      <c r="AB253" s="58">
        <v>43643</v>
      </c>
      <c r="AC253" s="66"/>
      <c r="AD253" s="66"/>
      <c r="AE253" s="66"/>
      <c r="AF253" s="65" t="s">
        <v>1934</v>
      </c>
      <c r="AG253" s="65"/>
      <c r="AH253" s="67"/>
      <c r="AI253" s="57">
        <v>23044</v>
      </c>
      <c r="AJ253" s="59">
        <v>43714</v>
      </c>
      <c r="AK253" s="68"/>
      <c r="AL253" s="69" t="s">
        <v>589</v>
      </c>
      <c r="AM253" s="59">
        <v>43741</v>
      </c>
      <c r="AN253" s="69"/>
      <c r="AO253" s="59"/>
      <c r="AP253" s="57"/>
      <c r="AQ253" s="57" t="s">
        <v>86</v>
      </c>
      <c r="AR253" s="67" t="b">
        <v>1</v>
      </c>
      <c r="AS253" s="70">
        <v>43881</v>
      </c>
      <c r="AT253" s="71">
        <v>43896</v>
      </c>
      <c r="AU253" s="63" t="s">
        <v>98</v>
      </c>
      <c r="AV253" s="70"/>
      <c r="AW253" s="63"/>
      <c r="AX253" s="63" t="s">
        <v>1935</v>
      </c>
      <c r="AY253" s="65">
        <v>3855</v>
      </c>
      <c r="AZ253" s="59">
        <v>45106</v>
      </c>
      <c r="BA253" s="72">
        <v>308142</v>
      </c>
      <c r="BB253" s="73" t="s">
        <v>100</v>
      </c>
      <c r="BC253" s="59">
        <v>45390</v>
      </c>
      <c r="BD253" s="59">
        <v>45371</v>
      </c>
      <c r="BE253" s="59" t="s">
        <v>101</v>
      </c>
      <c r="BF253" s="69">
        <v>20231220839921</v>
      </c>
      <c r="BG253" s="59">
        <v>45156</v>
      </c>
      <c r="BH253" s="69"/>
      <c r="BI253" s="59"/>
      <c r="BJ253" s="69"/>
      <c r="BK253" s="59"/>
      <c r="BL253" s="59"/>
      <c r="BM253" s="59"/>
      <c r="BN253" s="59"/>
      <c r="BO253" s="59"/>
      <c r="BP253" s="57" t="s">
        <v>1936</v>
      </c>
      <c r="BQ253" s="67" t="s">
        <v>1937</v>
      </c>
      <c r="BR253" s="57">
        <v>1</v>
      </c>
      <c r="BS253" s="57">
        <v>308142</v>
      </c>
      <c r="BT253" s="57">
        <v>308142</v>
      </c>
      <c r="BU253" s="57" t="b">
        <v>0</v>
      </c>
      <c r="BV253" s="57" t="s">
        <v>104</v>
      </c>
      <c r="BW253" s="57" t="s">
        <v>105</v>
      </c>
      <c r="BX253" s="57" t="s">
        <v>106</v>
      </c>
      <c r="BY253" s="57" t="s">
        <v>107</v>
      </c>
      <c r="BZ253" s="74" t="s">
        <v>108</v>
      </c>
      <c r="CA253" s="75" t="s">
        <v>3396</v>
      </c>
    </row>
    <row r="254" spans="1:79" hidden="1" x14ac:dyDescent="0.3">
      <c r="A254" s="57" t="s">
        <v>85</v>
      </c>
      <c r="B254" s="57">
        <v>780336</v>
      </c>
      <c r="C254" s="57">
        <v>14594214</v>
      </c>
      <c r="D254" s="57" t="s">
        <v>86</v>
      </c>
      <c r="E254" s="57" t="s">
        <v>87</v>
      </c>
      <c r="F254" s="57">
        <v>26427467</v>
      </c>
      <c r="G254" s="57" t="s">
        <v>1938</v>
      </c>
      <c r="H254" s="57" t="s">
        <v>1938</v>
      </c>
      <c r="I254" s="57" t="s">
        <v>89</v>
      </c>
      <c r="J254" s="58" t="s">
        <v>90</v>
      </c>
      <c r="K254" s="57" t="s">
        <v>990</v>
      </c>
      <c r="L254" s="57">
        <v>11185495</v>
      </c>
      <c r="M254" s="59">
        <v>43160</v>
      </c>
      <c r="N254" s="60">
        <v>56050</v>
      </c>
      <c r="O254" s="61" t="s">
        <v>1939</v>
      </c>
      <c r="P254" s="59">
        <v>43001</v>
      </c>
      <c r="Q254" s="60" t="s">
        <v>93</v>
      </c>
      <c r="R254" s="62">
        <v>56050</v>
      </c>
      <c r="S254" s="60" t="s">
        <v>94</v>
      </c>
      <c r="T254" s="60" t="s">
        <v>87</v>
      </c>
      <c r="U254" s="63">
        <v>26427467</v>
      </c>
      <c r="V254" s="60" t="s">
        <v>1938</v>
      </c>
      <c r="W254" s="60" t="s">
        <v>1938</v>
      </c>
      <c r="X254" s="60" t="s">
        <v>89</v>
      </c>
      <c r="Y254" s="64" t="s">
        <v>90</v>
      </c>
      <c r="Z254" s="57" t="s">
        <v>990</v>
      </c>
      <c r="AA254" s="65" t="s">
        <v>1593</v>
      </c>
      <c r="AB254" s="58">
        <v>43643</v>
      </c>
      <c r="AC254" s="66"/>
      <c r="AD254" s="66"/>
      <c r="AE254" s="66"/>
      <c r="AF254" s="65" t="s">
        <v>1940</v>
      </c>
      <c r="AG254" s="65"/>
      <c r="AH254" s="67"/>
      <c r="AI254" s="57">
        <v>23046</v>
      </c>
      <c r="AJ254" s="59">
        <v>43714</v>
      </c>
      <c r="AK254" s="68"/>
      <c r="AL254" s="69" t="s">
        <v>589</v>
      </c>
      <c r="AM254" s="59">
        <v>43741</v>
      </c>
      <c r="AN254" s="69"/>
      <c r="AO254" s="59"/>
      <c r="AP254" s="57"/>
      <c r="AQ254" s="57" t="s">
        <v>86</v>
      </c>
      <c r="AR254" s="67" t="b">
        <v>1</v>
      </c>
      <c r="AS254" s="70">
        <v>43819</v>
      </c>
      <c r="AT254" s="71">
        <v>43839</v>
      </c>
      <c r="AU254" s="63" t="s">
        <v>98</v>
      </c>
      <c r="AV254" s="70"/>
      <c r="AW254" s="63"/>
      <c r="AX254" s="63" t="s">
        <v>1941</v>
      </c>
      <c r="AY254" s="65">
        <v>3857</v>
      </c>
      <c r="AZ254" s="59">
        <v>45106</v>
      </c>
      <c r="BA254" s="72">
        <v>56050</v>
      </c>
      <c r="BB254" s="73" t="s">
        <v>100</v>
      </c>
      <c r="BC254" s="59">
        <v>45345</v>
      </c>
      <c r="BD254" s="59">
        <v>45336</v>
      </c>
      <c r="BE254" s="59" t="s">
        <v>101</v>
      </c>
      <c r="BF254" s="69">
        <v>20231220839941</v>
      </c>
      <c r="BG254" s="59">
        <v>45156</v>
      </c>
      <c r="BH254" s="69"/>
      <c r="BI254" s="59"/>
      <c r="BJ254" s="69"/>
      <c r="BK254" s="59"/>
      <c r="BL254" s="59"/>
      <c r="BM254" s="59"/>
      <c r="BN254" s="59"/>
      <c r="BO254" s="59"/>
      <c r="BP254" s="57" t="s">
        <v>1942</v>
      </c>
      <c r="BQ254" s="67" t="s">
        <v>1943</v>
      </c>
      <c r="BR254" s="57">
        <v>1</v>
      </c>
      <c r="BS254" s="57">
        <v>56050</v>
      </c>
      <c r="BT254" s="57">
        <v>56050</v>
      </c>
      <c r="BU254" s="57" t="b">
        <v>0</v>
      </c>
      <c r="BV254" s="57" t="s">
        <v>104</v>
      </c>
      <c r="BW254" s="57" t="s">
        <v>105</v>
      </c>
      <c r="BX254" s="57" t="s">
        <v>106</v>
      </c>
      <c r="BY254" s="57" t="s">
        <v>107</v>
      </c>
      <c r="BZ254" s="74" t="s">
        <v>108</v>
      </c>
      <c r="CA254" s="75" t="s">
        <v>3396</v>
      </c>
    </row>
    <row r="255" spans="1:79" hidden="1" x14ac:dyDescent="0.3">
      <c r="A255" s="57" t="s">
        <v>85</v>
      </c>
      <c r="B255" s="57">
        <v>793410</v>
      </c>
      <c r="C255" s="57">
        <v>14561549</v>
      </c>
      <c r="D255" s="57" t="s">
        <v>86</v>
      </c>
      <c r="E255" s="57" t="s">
        <v>87</v>
      </c>
      <c r="F255" s="57">
        <v>26490169</v>
      </c>
      <c r="G255" s="57" t="s">
        <v>1944</v>
      </c>
      <c r="H255" s="57" t="s">
        <v>1945</v>
      </c>
      <c r="I255" s="57" t="s">
        <v>89</v>
      </c>
      <c r="J255" s="58" t="s">
        <v>90</v>
      </c>
      <c r="K255" s="57" t="s">
        <v>444</v>
      </c>
      <c r="L255" s="57">
        <v>10092750</v>
      </c>
      <c r="M255" s="59">
        <v>43175</v>
      </c>
      <c r="N255" s="60">
        <v>46513</v>
      </c>
      <c r="O255" s="61" t="s">
        <v>1946</v>
      </c>
      <c r="P255" s="59">
        <v>42134</v>
      </c>
      <c r="Q255" s="60" t="s">
        <v>93</v>
      </c>
      <c r="R255" s="62">
        <v>46513</v>
      </c>
      <c r="S255" s="60" t="s">
        <v>94</v>
      </c>
      <c r="T255" s="60" t="s">
        <v>87</v>
      </c>
      <c r="U255" s="63">
        <v>1077852049</v>
      </c>
      <c r="V255" s="60" t="s">
        <v>1947</v>
      </c>
      <c r="W255" s="60" t="s">
        <v>1947</v>
      </c>
      <c r="X255" s="60" t="s">
        <v>89</v>
      </c>
      <c r="Y255" s="64" t="s">
        <v>90</v>
      </c>
      <c r="Z255" s="57" t="s">
        <v>444</v>
      </c>
      <c r="AA255" s="65" t="s">
        <v>1593</v>
      </c>
      <c r="AB255" s="58">
        <v>43643</v>
      </c>
      <c r="AC255" s="66"/>
      <c r="AD255" s="66"/>
      <c r="AE255" s="66"/>
      <c r="AF255" s="65" t="s">
        <v>1948</v>
      </c>
      <c r="AG255" s="65"/>
      <c r="AH255" s="67"/>
      <c r="AI255" s="57">
        <v>23047</v>
      </c>
      <c r="AJ255" s="59">
        <v>43714</v>
      </c>
      <c r="AK255" s="68"/>
      <c r="AL255" s="69" t="s">
        <v>589</v>
      </c>
      <c r="AM255" s="59">
        <v>43741</v>
      </c>
      <c r="AN255" s="69"/>
      <c r="AO255" s="59"/>
      <c r="AP255" s="57"/>
      <c r="AQ255" s="57" t="s">
        <v>86</v>
      </c>
      <c r="AR255" s="67" t="b">
        <v>1</v>
      </c>
      <c r="AS255" s="70">
        <v>43879</v>
      </c>
      <c r="AT255" s="71">
        <v>43894</v>
      </c>
      <c r="AU255" s="63" t="s">
        <v>98</v>
      </c>
      <c r="AV255" s="70"/>
      <c r="AW255" s="63"/>
      <c r="AX255" s="63" t="s">
        <v>1949</v>
      </c>
      <c r="AY255" s="65">
        <v>3858</v>
      </c>
      <c r="AZ255" s="59">
        <v>45106</v>
      </c>
      <c r="BA255" s="72">
        <v>46513</v>
      </c>
      <c r="BB255" s="73" t="s">
        <v>100</v>
      </c>
      <c r="BC255" s="59">
        <v>45282</v>
      </c>
      <c r="BD255" s="59">
        <v>45253</v>
      </c>
      <c r="BE255" s="59" t="s">
        <v>101</v>
      </c>
      <c r="BF255" s="69">
        <v>20231220839951</v>
      </c>
      <c r="BG255" s="59">
        <v>45156</v>
      </c>
      <c r="BH255" s="69"/>
      <c r="BI255" s="59"/>
      <c r="BJ255" s="69"/>
      <c r="BK255" s="59"/>
      <c r="BL255" s="59"/>
      <c r="BM255" s="59"/>
      <c r="BN255" s="59"/>
      <c r="BO255" s="59"/>
      <c r="BP255" s="57" t="s">
        <v>1950</v>
      </c>
      <c r="BQ255" s="67" t="s">
        <v>1951</v>
      </c>
      <c r="BR255" s="57">
        <v>1</v>
      </c>
      <c r="BS255" s="57">
        <v>46513</v>
      </c>
      <c r="BT255" s="57">
        <v>46513</v>
      </c>
      <c r="BU255" s="57" t="b">
        <v>0</v>
      </c>
      <c r="BV255" s="57" t="s">
        <v>104</v>
      </c>
      <c r="BW255" s="57" t="s">
        <v>105</v>
      </c>
      <c r="BX255" s="57" t="s">
        <v>106</v>
      </c>
      <c r="BY255" s="57" t="s">
        <v>107</v>
      </c>
      <c r="BZ255" s="74" t="s">
        <v>108</v>
      </c>
      <c r="CA255" s="75" t="s">
        <v>3396</v>
      </c>
    </row>
    <row r="256" spans="1:79" hidden="1" x14ac:dyDescent="0.3">
      <c r="A256" s="57" t="s">
        <v>85</v>
      </c>
      <c r="B256" s="57">
        <v>777019</v>
      </c>
      <c r="C256" s="57">
        <v>14572962</v>
      </c>
      <c r="D256" s="57" t="s">
        <v>86</v>
      </c>
      <c r="E256" s="57" t="s">
        <v>87</v>
      </c>
      <c r="F256" s="57">
        <v>26491557</v>
      </c>
      <c r="G256" s="57" t="s">
        <v>1952</v>
      </c>
      <c r="H256" s="57" t="s">
        <v>1952</v>
      </c>
      <c r="I256" s="57" t="s">
        <v>89</v>
      </c>
      <c r="J256" s="58" t="s">
        <v>90</v>
      </c>
      <c r="K256" s="57" t="s">
        <v>444</v>
      </c>
      <c r="L256" s="57">
        <v>11165411</v>
      </c>
      <c r="M256" s="59">
        <v>43160</v>
      </c>
      <c r="N256" s="60">
        <v>97433</v>
      </c>
      <c r="O256" s="61" t="s">
        <v>1953</v>
      </c>
      <c r="P256" s="59">
        <v>42861</v>
      </c>
      <c r="Q256" s="60" t="s">
        <v>93</v>
      </c>
      <c r="R256" s="62">
        <v>97433</v>
      </c>
      <c r="S256" s="60" t="s">
        <v>94</v>
      </c>
      <c r="T256" s="60" t="s">
        <v>87</v>
      </c>
      <c r="U256" s="63">
        <v>1077872466</v>
      </c>
      <c r="V256" s="60" t="s">
        <v>1954</v>
      </c>
      <c r="W256" s="60" t="s">
        <v>1954</v>
      </c>
      <c r="X256" s="60" t="s">
        <v>89</v>
      </c>
      <c r="Y256" s="64" t="s">
        <v>90</v>
      </c>
      <c r="Z256" s="57" t="s">
        <v>444</v>
      </c>
      <c r="AA256" s="65" t="s">
        <v>1593</v>
      </c>
      <c r="AB256" s="58">
        <v>43643</v>
      </c>
      <c r="AC256" s="66"/>
      <c r="AD256" s="66"/>
      <c r="AE256" s="66"/>
      <c r="AF256" s="65" t="s">
        <v>1955</v>
      </c>
      <c r="AG256" s="65"/>
      <c r="AH256" s="67"/>
      <c r="AI256" s="57">
        <v>23048</v>
      </c>
      <c r="AJ256" s="59">
        <v>43714</v>
      </c>
      <c r="AK256" s="68"/>
      <c r="AL256" s="69" t="s">
        <v>589</v>
      </c>
      <c r="AM256" s="59">
        <v>43741</v>
      </c>
      <c r="AN256" s="69"/>
      <c r="AO256" s="59"/>
      <c r="AP256" s="57"/>
      <c r="AQ256" s="57" t="s">
        <v>86</v>
      </c>
      <c r="AR256" s="67" t="b">
        <v>1</v>
      </c>
      <c r="AS256" s="70">
        <v>43879</v>
      </c>
      <c r="AT256" s="71">
        <v>43894</v>
      </c>
      <c r="AU256" s="63" t="s">
        <v>98</v>
      </c>
      <c r="AV256" s="70"/>
      <c r="AW256" s="63"/>
      <c r="AX256" s="63" t="s">
        <v>1956</v>
      </c>
      <c r="AY256" s="65">
        <v>3859</v>
      </c>
      <c r="AZ256" s="59">
        <v>45106</v>
      </c>
      <c r="BA256" s="72">
        <v>97433</v>
      </c>
      <c r="BB256" s="73" t="s">
        <v>100</v>
      </c>
      <c r="BC256" s="59">
        <v>45282</v>
      </c>
      <c r="BD256" s="59">
        <v>45253</v>
      </c>
      <c r="BE256" s="59" t="s">
        <v>101</v>
      </c>
      <c r="BF256" s="69">
        <v>20231220839961</v>
      </c>
      <c r="BG256" s="59">
        <v>45156</v>
      </c>
      <c r="BH256" s="69"/>
      <c r="BI256" s="59"/>
      <c r="BJ256" s="69"/>
      <c r="BK256" s="59"/>
      <c r="BL256" s="59"/>
      <c r="BM256" s="59"/>
      <c r="BN256" s="59"/>
      <c r="BO256" s="59"/>
      <c r="BP256" s="57" t="s">
        <v>1957</v>
      </c>
      <c r="BQ256" s="67" t="s">
        <v>1958</v>
      </c>
      <c r="BR256" s="57">
        <v>1</v>
      </c>
      <c r="BS256" s="57">
        <v>97433</v>
      </c>
      <c r="BT256" s="57">
        <v>97433</v>
      </c>
      <c r="BU256" s="57" t="b">
        <v>0</v>
      </c>
      <c r="BV256" s="57" t="s">
        <v>104</v>
      </c>
      <c r="BW256" s="57" t="s">
        <v>105</v>
      </c>
      <c r="BX256" s="57" t="s">
        <v>106</v>
      </c>
      <c r="BY256" s="57" t="s">
        <v>107</v>
      </c>
      <c r="BZ256" s="74" t="s">
        <v>108</v>
      </c>
      <c r="CA256" s="75" t="s">
        <v>3396</v>
      </c>
    </row>
    <row r="257" spans="1:79" hidden="1" x14ac:dyDescent="0.3">
      <c r="A257" s="57" t="s">
        <v>85</v>
      </c>
      <c r="B257" s="57">
        <v>772228</v>
      </c>
      <c r="C257" s="57">
        <v>14517621</v>
      </c>
      <c r="D257" s="57" t="s">
        <v>86</v>
      </c>
      <c r="E257" s="57" t="s">
        <v>87</v>
      </c>
      <c r="F257" s="57">
        <v>26795215</v>
      </c>
      <c r="G257" s="57" t="s">
        <v>1959</v>
      </c>
      <c r="H257" s="57" t="s">
        <v>1959</v>
      </c>
      <c r="I257" s="57" t="s">
        <v>89</v>
      </c>
      <c r="J257" s="58" t="s">
        <v>90</v>
      </c>
      <c r="K257" s="57" t="s">
        <v>232</v>
      </c>
      <c r="L257" s="57">
        <v>11140414</v>
      </c>
      <c r="M257" s="59">
        <v>43133</v>
      </c>
      <c r="N257" s="60">
        <v>270770</v>
      </c>
      <c r="O257" s="61" t="s">
        <v>1960</v>
      </c>
      <c r="P257" s="59">
        <v>42948</v>
      </c>
      <c r="Q257" s="60" t="s">
        <v>93</v>
      </c>
      <c r="R257" s="62">
        <v>270770</v>
      </c>
      <c r="S257" s="60" t="s">
        <v>94</v>
      </c>
      <c r="T257" s="60" t="s">
        <v>87</v>
      </c>
      <c r="U257" s="63">
        <v>1065818035</v>
      </c>
      <c r="V257" s="60" t="s">
        <v>1961</v>
      </c>
      <c r="W257" s="60" t="s">
        <v>1961</v>
      </c>
      <c r="X257" s="60" t="s">
        <v>89</v>
      </c>
      <c r="Y257" s="64" t="s">
        <v>90</v>
      </c>
      <c r="Z257" s="57" t="s">
        <v>232</v>
      </c>
      <c r="AA257" s="65" t="s">
        <v>1593</v>
      </c>
      <c r="AB257" s="58">
        <v>43643</v>
      </c>
      <c r="AC257" s="66"/>
      <c r="AD257" s="66"/>
      <c r="AE257" s="66"/>
      <c r="AF257" s="65" t="s">
        <v>1962</v>
      </c>
      <c r="AG257" s="65"/>
      <c r="AH257" s="67"/>
      <c r="AI257" s="57">
        <v>23052</v>
      </c>
      <c r="AJ257" s="59">
        <v>43714</v>
      </c>
      <c r="AK257" s="68"/>
      <c r="AL257" s="69" t="s">
        <v>589</v>
      </c>
      <c r="AM257" s="59">
        <v>43741</v>
      </c>
      <c r="AN257" s="69"/>
      <c r="AO257" s="59"/>
      <c r="AP257" s="57"/>
      <c r="AQ257" s="57" t="s">
        <v>86</v>
      </c>
      <c r="AR257" s="67" t="b">
        <v>1</v>
      </c>
      <c r="AS257" s="70">
        <v>43880</v>
      </c>
      <c r="AT257" s="71">
        <v>43895</v>
      </c>
      <c r="AU257" s="63" t="s">
        <v>98</v>
      </c>
      <c r="AV257" s="70"/>
      <c r="AW257" s="63"/>
      <c r="AX257" s="63" t="s">
        <v>1963</v>
      </c>
      <c r="AY257" s="65">
        <v>3861</v>
      </c>
      <c r="AZ257" s="59">
        <v>45106</v>
      </c>
      <c r="BA257" s="72">
        <v>270770</v>
      </c>
      <c r="BB257" s="73" t="s">
        <v>100</v>
      </c>
      <c r="BC257" s="59">
        <v>45282</v>
      </c>
      <c r="BD257" s="59">
        <v>45253</v>
      </c>
      <c r="BE257" s="59" t="s">
        <v>101</v>
      </c>
      <c r="BF257" s="69">
        <v>20231220839981</v>
      </c>
      <c r="BG257" s="59">
        <v>45156</v>
      </c>
      <c r="BH257" s="69"/>
      <c r="BI257" s="59"/>
      <c r="BJ257" s="69"/>
      <c r="BK257" s="59"/>
      <c r="BL257" s="59"/>
      <c r="BM257" s="59"/>
      <c r="BN257" s="59"/>
      <c r="BO257" s="59"/>
      <c r="BP257" s="57" t="s">
        <v>1964</v>
      </c>
      <c r="BQ257" s="67" t="s">
        <v>1965</v>
      </c>
      <c r="BR257" s="57">
        <v>1</v>
      </c>
      <c r="BS257" s="57">
        <v>270770</v>
      </c>
      <c r="BT257" s="57">
        <v>270770</v>
      </c>
      <c r="BU257" s="57" t="b">
        <v>0</v>
      </c>
      <c r="BV257" s="57" t="s">
        <v>104</v>
      </c>
      <c r="BW257" s="57" t="s">
        <v>105</v>
      </c>
      <c r="BX257" s="57" t="s">
        <v>106</v>
      </c>
      <c r="BY257" s="57" t="s">
        <v>107</v>
      </c>
      <c r="BZ257" s="74" t="s">
        <v>108</v>
      </c>
      <c r="CA257" s="75" t="s">
        <v>3396</v>
      </c>
    </row>
    <row r="258" spans="1:79" hidden="1" x14ac:dyDescent="0.3">
      <c r="A258" s="57" t="s">
        <v>85</v>
      </c>
      <c r="B258" s="57">
        <v>773550</v>
      </c>
      <c r="C258" s="57">
        <v>14524919</v>
      </c>
      <c r="D258" s="57" t="s">
        <v>86</v>
      </c>
      <c r="E258" s="57" t="s">
        <v>87</v>
      </c>
      <c r="F258" s="57">
        <v>26870637</v>
      </c>
      <c r="G258" s="57" t="s">
        <v>1966</v>
      </c>
      <c r="H258" s="57" t="s">
        <v>1966</v>
      </c>
      <c r="I258" s="57" t="s">
        <v>89</v>
      </c>
      <c r="J258" s="58" t="s">
        <v>90</v>
      </c>
      <c r="K258" s="57" t="s">
        <v>944</v>
      </c>
      <c r="L258" s="57">
        <v>11147612</v>
      </c>
      <c r="M258" s="59">
        <v>43133</v>
      </c>
      <c r="N258" s="60">
        <v>714800</v>
      </c>
      <c r="O258" s="61" t="s">
        <v>1967</v>
      </c>
      <c r="P258" s="59">
        <v>42915</v>
      </c>
      <c r="Q258" s="60" t="s">
        <v>93</v>
      </c>
      <c r="R258" s="62">
        <v>714800</v>
      </c>
      <c r="S258" s="60" t="s">
        <v>94</v>
      </c>
      <c r="T258" s="60" t="s">
        <v>87</v>
      </c>
      <c r="U258" s="63">
        <v>1007172697</v>
      </c>
      <c r="V258" s="60" t="s">
        <v>1968</v>
      </c>
      <c r="W258" s="60" t="s">
        <v>1968</v>
      </c>
      <c r="X258" s="60" t="s">
        <v>89</v>
      </c>
      <c r="Y258" s="64" t="s">
        <v>90</v>
      </c>
      <c r="Z258" s="57" t="s">
        <v>1077</v>
      </c>
      <c r="AA258" s="65" t="s">
        <v>1593</v>
      </c>
      <c r="AB258" s="58">
        <v>43643</v>
      </c>
      <c r="AC258" s="66"/>
      <c r="AD258" s="66"/>
      <c r="AE258" s="66"/>
      <c r="AF258" s="65" t="s">
        <v>1969</v>
      </c>
      <c r="AG258" s="65"/>
      <c r="AH258" s="67"/>
      <c r="AI258" s="57">
        <v>23055</v>
      </c>
      <c r="AJ258" s="59">
        <v>43714</v>
      </c>
      <c r="AK258" s="68"/>
      <c r="AL258" s="69" t="s">
        <v>589</v>
      </c>
      <c r="AM258" s="59">
        <v>43741</v>
      </c>
      <c r="AN258" s="69"/>
      <c r="AO258" s="59"/>
      <c r="AP258" s="57"/>
      <c r="AQ258" s="57" t="s">
        <v>86</v>
      </c>
      <c r="AR258" s="67" t="b">
        <v>1</v>
      </c>
      <c r="AS258" s="70">
        <v>43879</v>
      </c>
      <c r="AT258" s="71">
        <v>43894</v>
      </c>
      <c r="AU258" s="63" t="s">
        <v>98</v>
      </c>
      <c r="AV258" s="70"/>
      <c r="AW258" s="63"/>
      <c r="AX258" s="63" t="s">
        <v>1970</v>
      </c>
      <c r="AY258" s="65">
        <v>3862</v>
      </c>
      <c r="AZ258" s="59">
        <v>45106</v>
      </c>
      <c r="BA258" s="72">
        <v>714800</v>
      </c>
      <c r="BB258" s="73" t="s">
        <v>100</v>
      </c>
      <c r="BC258" s="59">
        <v>45282</v>
      </c>
      <c r="BD258" s="59">
        <v>45253</v>
      </c>
      <c r="BE258" s="59" t="s">
        <v>101</v>
      </c>
      <c r="BF258" s="69">
        <v>20231220839991</v>
      </c>
      <c r="BG258" s="59">
        <v>45156</v>
      </c>
      <c r="BH258" s="69"/>
      <c r="BI258" s="59"/>
      <c r="BJ258" s="69"/>
      <c r="BK258" s="59"/>
      <c r="BL258" s="59"/>
      <c r="BM258" s="59"/>
      <c r="BN258" s="59"/>
      <c r="BO258" s="59"/>
      <c r="BP258" s="57" t="s">
        <v>1971</v>
      </c>
      <c r="BQ258" s="67" t="s">
        <v>1972</v>
      </c>
      <c r="BR258" s="57">
        <v>1</v>
      </c>
      <c r="BS258" s="57">
        <v>714800</v>
      </c>
      <c r="BT258" s="57">
        <v>714800</v>
      </c>
      <c r="BU258" s="57" t="b">
        <v>0</v>
      </c>
      <c r="BV258" s="57" t="s">
        <v>104</v>
      </c>
      <c r="BW258" s="57" t="s">
        <v>105</v>
      </c>
      <c r="BX258" s="57" t="s">
        <v>106</v>
      </c>
      <c r="BY258" s="57" t="s">
        <v>107</v>
      </c>
      <c r="BZ258" s="74" t="s">
        <v>108</v>
      </c>
      <c r="CA258" s="75" t="s">
        <v>3396</v>
      </c>
    </row>
    <row r="259" spans="1:79" hidden="1" x14ac:dyDescent="0.3">
      <c r="A259" s="57" t="s">
        <v>85</v>
      </c>
      <c r="B259" s="57">
        <v>780107</v>
      </c>
      <c r="C259" s="57">
        <v>14591580</v>
      </c>
      <c r="D259" s="57" t="s">
        <v>86</v>
      </c>
      <c r="E259" s="57" t="s">
        <v>87</v>
      </c>
      <c r="F259" s="57">
        <v>26870644</v>
      </c>
      <c r="G259" s="57" t="s">
        <v>1973</v>
      </c>
      <c r="H259" s="57" t="s">
        <v>1973</v>
      </c>
      <c r="I259" s="57" t="s">
        <v>89</v>
      </c>
      <c r="J259" s="58" t="s">
        <v>90</v>
      </c>
      <c r="K259" s="57" t="s">
        <v>272</v>
      </c>
      <c r="L259" s="57">
        <v>11183745</v>
      </c>
      <c r="M259" s="59">
        <v>43160</v>
      </c>
      <c r="N259" s="60">
        <v>847300</v>
      </c>
      <c r="O259" s="61" t="s">
        <v>1974</v>
      </c>
      <c r="P259" s="59">
        <v>42911</v>
      </c>
      <c r="Q259" s="60" t="s">
        <v>93</v>
      </c>
      <c r="R259" s="62">
        <v>847300</v>
      </c>
      <c r="S259" s="60" t="s">
        <v>94</v>
      </c>
      <c r="T259" s="60" t="s">
        <v>87</v>
      </c>
      <c r="U259" s="63">
        <v>73198789</v>
      </c>
      <c r="V259" s="60" t="s">
        <v>1975</v>
      </c>
      <c r="W259" s="60" t="s">
        <v>1976</v>
      </c>
      <c r="X259" s="60" t="s">
        <v>89</v>
      </c>
      <c r="Y259" s="64" t="s">
        <v>90</v>
      </c>
      <c r="Z259" s="57" t="s">
        <v>272</v>
      </c>
      <c r="AA259" s="65" t="s">
        <v>1593</v>
      </c>
      <c r="AB259" s="58">
        <v>43643</v>
      </c>
      <c r="AC259" s="66"/>
      <c r="AD259" s="66"/>
      <c r="AE259" s="66"/>
      <c r="AF259" s="65" t="s">
        <v>1977</v>
      </c>
      <c r="AG259" s="65"/>
      <c r="AH259" s="67"/>
      <c r="AI259" s="57">
        <v>23056</v>
      </c>
      <c r="AJ259" s="59">
        <v>43714</v>
      </c>
      <c r="AK259" s="68"/>
      <c r="AL259" s="69" t="s">
        <v>589</v>
      </c>
      <c r="AM259" s="59">
        <v>43741</v>
      </c>
      <c r="AN259" s="69"/>
      <c r="AO259" s="59"/>
      <c r="AP259" s="57"/>
      <c r="AQ259" s="57" t="s">
        <v>86</v>
      </c>
      <c r="AR259" s="67" t="b">
        <v>1</v>
      </c>
      <c r="AS259" s="70">
        <v>43880</v>
      </c>
      <c r="AT259" s="71">
        <v>43895</v>
      </c>
      <c r="AU259" s="63" t="s">
        <v>98</v>
      </c>
      <c r="AV259" s="70"/>
      <c r="AW259" s="63"/>
      <c r="AX259" s="63" t="s">
        <v>1978</v>
      </c>
      <c r="AY259" s="65">
        <v>3863</v>
      </c>
      <c r="AZ259" s="59">
        <v>45106</v>
      </c>
      <c r="BA259" s="72">
        <v>847300</v>
      </c>
      <c r="BB259" s="73" t="s">
        <v>100</v>
      </c>
      <c r="BC259" s="59">
        <v>45282</v>
      </c>
      <c r="BD259" s="59">
        <v>45253</v>
      </c>
      <c r="BE259" s="59" t="s">
        <v>101</v>
      </c>
      <c r="BF259" s="69">
        <v>20231220840001</v>
      </c>
      <c r="BG259" s="59">
        <v>45156</v>
      </c>
      <c r="BH259" s="69"/>
      <c r="BI259" s="59"/>
      <c r="BJ259" s="69"/>
      <c r="BK259" s="59"/>
      <c r="BL259" s="59"/>
      <c r="BM259" s="59"/>
      <c r="BN259" s="59"/>
      <c r="BO259" s="59"/>
      <c r="BP259" s="57" t="s">
        <v>1979</v>
      </c>
      <c r="BQ259" s="67" t="s">
        <v>1980</v>
      </c>
      <c r="BR259" s="57">
        <v>1</v>
      </c>
      <c r="BS259" s="57">
        <v>847300</v>
      </c>
      <c r="BT259" s="57">
        <v>847300</v>
      </c>
      <c r="BU259" s="57" t="b">
        <v>0</v>
      </c>
      <c r="BV259" s="57" t="s">
        <v>104</v>
      </c>
      <c r="BW259" s="57" t="s">
        <v>105</v>
      </c>
      <c r="BX259" s="57" t="s">
        <v>106</v>
      </c>
      <c r="BY259" s="57" t="s">
        <v>107</v>
      </c>
      <c r="BZ259" s="74" t="s">
        <v>108</v>
      </c>
      <c r="CA259" s="75" t="s">
        <v>3396</v>
      </c>
    </row>
    <row r="260" spans="1:79" hidden="1" x14ac:dyDescent="0.3">
      <c r="A260" s="57" t="s">
        <v>85</v>
      </c>
      <c r="B260" s="57">
        <v>779735</v>
      </c>
      <c r="C260" s="57">
        <v>14588805</v>
      </c>
      <c r="D260" s="57" t="s">
        <v>86</v>
      </c>
      <c r="E260" s="57" t="s">
        <v>87</v>
      </c>
      <c r="F260" s="57">
        <v>26984979</v>
      </c>
      <c r="G260" s="57" t="s">
        <v>1981</v>
      </c>
      <c r="H260" s="57" t="s">
        <v>1981</v>
      </c>
      <c r="I260" s="57" t="s">
        <v>89</v>
      </c>
      <c r="J260" s="58" t="s">
        <v>90</v>
      </c>
      <c r="K260" s="57" t="s">
        <v>1982</v>
      </c>
      <c r="L260" s="57">
        <v>11180999</v>
      </c>
      <c r="M260" s="59">
        <v>43160</v>
      </c>
      <c r="N260" s="60">
        <v>310272</v>
      </c>
      <c r="O260" s="61" t="s">
        <v>1983</v>
      </c>
      <c r="P260" s="59">
        <v>43009</v>
      </c>
      <c r="Q260" s="60" t="s">
        <v>93</v>
      </c>
      <c r="R260" s="62">
        <v>310272</v>
      </c>
      <c r="S260" s="60" t="s">
        <v>94</v>
      </c>
      <c r="T260" s="60" t="s">
        <v>87</v>
      </c>
      <c r="U260" s="63">
        <v>5152864</v>
      </c>
      <c r="V260" s="60" t="s">
        <v>1984</v>
      </c>
      <c r="W260" s="60" t="s">
        <v>1984</v>
      </c>
      <c r="X260" s="60" t="s">
        <v>89</v>
      </c>
      <c r="Y260" s="64" t="s">
        <v>90</v>
      </c>
      <c r="Z260" s="57" t="s">
        <v>1985</v>
      </c>
      <c r="AA260" s="65" t="s">
        <v>1593</v>
      </c>
      <c r="AB260" s="58">
        <v>43643</v>
      </c>
      <c r="AC260" s="66"/>
      <c r="AD260" s="66"/>
      <c r="AE260" s="66"/>
      <c r="AF260" s="65" t="s">
        <v>1986</v>
      </c>
      <c r="AG260" s="65"/>
      <c r="AH260" s="67"/>
      <c r="AI260" s="57">
        <v>23060</v>
      </c>
      <c r="AJ260" s="59">
        <v>43714</v>
      </c>
      <c r="AK260" s="68"/>
      <c r="AL260" s="69" t="s">
        <v>589</v>
      </c>
      <c r="AM260" s="59">
        <v>43741</v>
      </c>
      <c r="AN260" s="69"/>
      <c r="AO260" s="59"/>
      <c r="AP260" s="57"/>
      <c r="AQ260" s="57" t="s">
        <v>86</v>
      </c>
      <c r="AR260" s="67" t="b">
        <v>1</v>
      </c>
      <c r="AS260" s="70">
        <v>43879</v>
      </c>
      <c r="AT260" s="71">
        <v>43894</v>
      </c>
      <c r="AU260" s="63" t="s">
        <v>98</v>
      </c>
      <c r="AV260" s="70"/>
      <c r="AW260" s="63"/>
      <c r="AX260" s="63" t="s">
        <v>1987</v>
      </c>
      <c r="AY260" s="65">
        <v>3865</v>
      </c>
      <c r="AZ260" s="59">
        <v>45106</v>
      </c>
      <c r="BA260" s="72">
        <v>310272</v>
      </c>
      <c r="BB260" s="73" t="s">
        <v>100</v>
      </c>
      <c r="BC260" s="59">
        <v>45282</v>
      </c>
      <c r="BD260" s="59">
        <v>45253</v>
      </c>
      <c r="BE260" s="59" t="s">
        <v>101</v>
      </c>
      <c r="BF260" s="69">
        <v>20231220840021</v>
      </c>
      <c r="BG260" s="59">
        <v>45156</v>
      </c>
      <c r="BH260" s="69"/>
      <c r="BI260" s="59"/>
      <c r="BJ260" s="69"/>
      <c r="BK260" s="59"/>
      <c r="BL260" s="59"/>
      <c r="BM260" s="59"/>
      <c r="BN260" s="59"/>
      <c r="BO260" s="59"/>
      <c r="BP260" s="57" t="s">
        <v>1988</v>
      </c>
      <c r="BQ260" s="67" t="s">
        <v>1989</v>
      </c>
      <c r="BR260" s="57">
        <v>1</v>
      </c>
      <c r="BS260" s="57">
        <v>310272</v>
      </c>
      <c r="BT260" s="57">
        <v>310272</v>
      </c>
      <c r="BU260" s="57" t="b">
        <v>0</v>
      </c>
      <c r="BV260" s="57" t="s">
        <v>104</v>
      </c>
      <c r="BW260" s="57" t="s">
        <v>105</v>
      </c>
      <c r="BX260" s="57" t="s">
        <v>106</v>
      </c>
      <c r="BY260" s="57" t="s">
        <v>107</v>
      </c>
      <c r="BZ260" s="74" t="s">
        <v>108</v>
      </c>
      <c r="CA260" s="75" t="s">
        <v>3396</v>
      </c>
    </row>
    <row r="261" spans="1:79" hidden="1" x14ac:dyDescent="0.3">
      <c r="A261" s="57" t="s">
        <v>85</v>
      </c>
      <c r="B261" s="57">
        <v>774642</v>
      </c>
      <c r="C261" s="57">
        <v>14530677</v>
      </c>
      <c r="D261" s="57" t="s">
        <v>86</v>
      </c>
      <c r="E261" s="57" t="s">
        <v>87</v>
      </c>
      <c r="F261" s="57">
        <v>27614328</v>
      </c>
      <c r="G261" s="57" t="s">
        <v>1990</v>
      </c>
      <c r="H261" s="57" t="s">
        <v>1991</v>
      </c>
      <c r="I261" s="57" t="s">
        <v>89</v>
      </c>
      <c r="J261" s="58" t="s">
        <v>90</v>
      </c>
      <c r="K261" s="57" t="s">
        <v>1282</v>
      </c>
      <c r="L261" s="57">
        <v>11153297</v>
      </c>
      <c r="M261" s="59">
        <v>43133</v>
      </c>
      <c r="N261" s="60">
        <v>52600</v>
      </c>
      <c r="O261" s="61" t="s">
        <v>1992</v>
      </c>
      <c r="P261" s="59">
        <v>42991</v>
      </c>
      <c r="Q261" s="60" t="s">
        <v>93</v>
      </c>
      <c r="R261" s="62">
        <v>52600</v>
      </c>
      <c r="S261" s="60" t="s">
        <v>94</v>
      </c>
      <c r="T261" s="60" t="s">
        <v>87</v>
      </c>
      <c r="U261" s="63">
        <v>1094572888</v>
      </c>
      <c r="V261" s="60" t="s">
        <v>1993</v>
      </c>
      <c r="W261" s="60" t="s">
        <v>1993</v>
      </c>
      <c r="X261" s="60" t="s">
        <v>89</v>
      </c>
      <c r="Y261" s="64" t="s">
        <v>90</v>
      </c>
      <c r="Z261" s="57" t="s">
        <v>1282</v>
      </c>
      <c r="AA261" s="65" t="s">
        <v>1593</v>
      </c>
      <c r="AB261" s="58">
        <v>43643</v>
      </c>
      <c r="AC261" s="66"/>
      <c r="AD261" s="66"/>
      <c r="AE261" s="66"/>
      <c r="AF261" s="65" t="s">
        <v>1994</v>
      </c>
      <c r="AG261" s="65"/>
      <c r="AH261" s="67"/>
      <c r="AI261" s="57">
        <v>23063</v>
      </c>
      <c r="AJ261" s="59">
        <v>43714</v>
      </c>
      <c r="AK261" s="68">
        <v>52600</v>
      </c>
      <c r="AL261" s="69" t="s">
        <v>589</v>
      </c>
      <c r="AM261" s="59">
        <v>43741</v>
      </c>
      <c r="AN261" s="69"/>
      <c r="AO261" s="59"/>
      <c r="AP261" s="57"/>
      <c r="AQ261" s="57" t="s">
        <v>86</v>
      </c>
      <c r="AR261" s="67" t="b">
        <v>1</v>
      </c>
      <c r="AS261" s="70">
        <v>43881</v>
      </c>
      <c r="AT261" s="71">
        <v>43896</v>
      </c>
      <c r="AU261" s="63" t="s">
        <v>98</v>
      </c>
      <c r="AV261" s="70"/>
      <c r="AW261" s="63"/>
      <c r="AX261" s="63" t="s">
        <v>1995</v>
      </c>
      <c r="AY261" s="65">
        <v>3867</v>
      </c>
      <c r="AZ261" s="59">
        <v>45106</v>
      </c>
      <c r="BA261" s="72">
        <v>52600</v>
      </c>
      <c r="BB261" s="73" t="s">
        <v>100</v>
      </c>
      <c r="BC261" s="59">
        <v>45282</v>
      </c>
      <c r="BD261" s="59">
        <v>45253</v>
      </c>
      <c r="BE261" s="59" t="s">
        <v>101</v>
      </c>
      <c r="BF261" s="69">
        <v>20231220840041</v>
      </c>
      <c r="BG261" s="59">
        <v>45156</v>
      </c>
      <c r="BH261" s="69"/>
      <c r="BI261" s="59"/>
      <c r="BJ261" s="69"/>
      <c r="BK261" s="59"/>
      <c r="BL261" s="59"/>
      <c r="BM261" s="59"/>
      <c r="BN261" s="59"/>
      <c r="BO261" s="59"/>
      <c r="BP261" s="57" t="s">
        <v>1996</v>
      </c>
      <c r="BQ261" s="67" t="s">
        <v>1997</v>
      </c>
      <c r="BR261" s="57">
        <v>1</v>
      </c>
      <c r="BS261" s="57">
        <v>52600</v>
      </c>
      <c r="BT261" s="57">
        <v>52600</v>
      </c>
      <c r="BU261" s="57" t="b">
        <v>0</v>
      </c>
      <c r="BV261" s="57" t="s">
        <v>104</v>
      </c>
      <c r="BW261" s="57" t="s">
        <v>105</v>
      </c>
      <c r="BX261" s="57" t="s">
        <v>106</v>
      </c>
      <c r="BY261" s="57" t="s">
        <v>107</v>
      </c>
      <c r="BZ261" s="74" t="s">
        <v>108</v>
      </c>
      <c r="CA261" s="75" t="s">
        <v>3396</v>
      </c>
    </row>
    <row r="262" spans="1:79" hidden="1" x14ac:dyDescent="0.3">
      <c r="A262" s="57" t="s">
        <v>85</v>
      </c>
      <c r="B262" s="57">
        <v>771722</v>
      </c>
      <c r="C262" s="57">
        <v>14514891</v>
      </c>
      <c r="D262" s="57" t="s">
        <v>86</v>
      </c>
      <c r="E262" s="57" t="s">
        <v>87</v>
      </c>
      <c r="F262" s="57">
        <v>28185288</v>
      </c>
      <c r="G262" s="57" t="s">
        <v>1998</v>
      </c>
      <c r="H262" s="57" t="s">
        <v>1998</v>
      </c>
      <c r="I262" s="57" t="s">
        <v>89</v>
      </c>
      <c r="J262" s="58" t="s">
        <v>90</v>
      </c>
      <c r="K262" s="57" t="s">
        <v>1999</v>
      </c>
      <c r="L262" s="57">
        <v>11137780</v>
      </c>
      <c r="M262" s="59">
        <v>43133</v>
      </c>
      <c r="N262" s="60">
        <v>149502</v>
      </c>
      <c r="O262" s="61" t="s">
        <v>2000</v>
      </c>
      <c r="P262" s="59">
        <v>42940</v>
      </c>
      <c r="Q262" s="60" t="s">
        <v>93</v>
      </c>
      <c r="R262" s="62">
        <v>149502</v>
      </c>
      <c r="S262" s="60" t="s">
        <v>94</v>
      </c>
      <c r="T262" s="60" t="s">
        <v>87</v>
      </c>
      <c r="U262" s="63">
        <v>1005449829</v>
      </c>
      <c r="V262" s="60" t="s">
        <v>2001</v>
      </c>
      <c r="W262" s="60" t="s">
        <v>2001</v>
      </c>
      <c r="X262" s="60" t="s">
        <v>89</v>
      </c>
      <c r="Y262" s="64" t="s">
        <v>90</v>
      </c>
      <c r="Z262" s="57" t="s">
        <v>2002</v>
      </c>
      <c r="AA262" s="65" t="s">
        <v>1593</v>
      </c>
      <c r="AB262" s="58">
        <v>43643</v>
      </c>
      <c r="AC262" s="66"/>
      <c r="AD262" s="66"/>
      <c r="AE262" s="66"/>
      <c r="AF262" s="65" t="s">
        <v>2003</v>
      </c>
      <c r="AG262" s="65"/>
      <c r="AH262" s="67"/>
      <c r="AI262" s="57">
        <v>23064</v>
      </c>
      <c r="AJ262" s="59">
        <v>43714</v>
      </c>
      <c r="AK262" s="68"/>
      <c r="AL262" s="69" t="s">
        <v>589</v>
      </c>
      <c r="AM262" s="59">
        <v>43741</v>
      </c>
      <c r="AN262" s="69"/>
      <c r="AO262" s="59"/>
      <c r="AP262" s="57"/>
      <c r="AQ262" s="57" t="s">
        <v>86</v>
      </c>
      <c r="AR262" s="67" t="b">
        <v>1</v>
      </c>
      <c r="AS262" s="70">
        <v>43879</v>
      </c>
      <c r="AT262" s="71">
        <v>43894</v>
      </c>
      <c r="AU262" s="63" t="s">
        <v>98</v>
      </c>
      <c r="AV262" s="70"/>
      <c r="AW262" s="63"/>
      <c r="AX262" s="63" t="s">
        <v>2004</v>
      </c>
      <c r="AY262" s="65">
        <v>3868</v>
      </c>
      <c r="AZ262" s="59">
        <v>45106</v>
      </c>
      <c r="BA262" s="72">
        <v>149502</v>
      </c>
      <c r="BB262" s="73" t="s">
        <v>100</v>
      </c>
      <c r="BC262" s="59">
        <v>45345</v>
      </c>
      <c r="BD262" s="59">
        <v>45336</v>
      </c>
      <c r="BE262" s="59" t="s">
        <v>101</v>
      </c>
      <c r="BF262" s="69">
        <v>20231220840051</v>
      </c>
      <c r="BG262" s="59">
        <v>45156</v>
      </c>
      <c r="BH262" s="69"/>
      <c r="BI262" s="59"/>
      <c r="BJ262" s="69"/>
      <c r="BK262" s="59"/>
      <c r="BL262" s="59"/>
      <c r="BM262" s="59"/>
      <c r="BN262" s="59"/>
      <c r="BO262" s="59"/>
      <c r="BP262" s="57" t="s">
        <v>2005</v>
      </c>
      <c r="BQ262" s="67" t="s">
        <v>2006</v>
      </c>
      <c r="BR262" s="57">
        <v>1</v>
      </c>
      <c r="BS262" s="57">
        <v>149502</v>
      </c>
      <c r="BT262" s="57">
        <v>149502</v>
      </c>
      <c r="BU262" s="57" t="b">
        <v>0</v>
      </c>
      <c r="BV262" s="57" t="s">
        <v>104</v>
      </c>
      <c r="BW262" s="57" t="s">
        <v>105</v>
      </c>
      <c r="BX262" s="57" t="s">
        <v>106</v>
      </c>
      <c r="BY262" s="57" t="s">
        <v>107</v>
      </c>
      <c r="BZ262" s="74" t="s">
        <v>108</v>
      </c>
      <c r="CA262" s="75" t="s">
        <v>3396</v>
      </c>
    </row>
    <row r="263" spans="1:79" hidden="1" x14ac:dyDescent="0.3">
      <c r="A263" s="57" t="s">
        <v>85</v>
      </c>
      <c r="B263" s="57">
        <v>781583</v>
      </c>
      <c r="C263" s="57">
        <v>14597492</v>
      </c>
      <c r="D263" s="57" t="s">
        <v>86</v>
      </c>
      <c r="E263" s="57" t="s">
        <v>87</v>
      </c>
      <c r="F263" s="57">
        <v>28484495</v>
      </c>
      <c r="G263" s="57" t="s">
        <v>2007</v>
      </c>
      <c r="H263" s="57" t="s">
        <v>2007</v>
      </c>
      <c r="I263" s="57" t="s">
        <v>89</v>
      </c>
      <c r="J263" s="58" t="s">
        <v>90</v>
      </c>
      <c r="K263" s="57" t="s">
        <v>2008</v>
      </c>
      <c r="L263" s="57">
        <v>10614217</v>
      </c>
      <c r="M263" s="59">
        <v>43182</v>
      </c>
      <c r="N263" s="60">
        <v>50900</v>
      </c>
      <c r="O263" s="61" t="s">
        <v>2009</v>
      </c>
      <c r="P263" s="59">
        <v>42832</v>
      </c>
      <c r="Q263" s="60" t="s">
        <v>93</v>
      </c>
      <c r="R263" s="62">
        <v>50900</v>
      </c>
      <c r="S263" s="60" t="s">
        <v>94</v>
      </c>
      <c r="T263" s="60" t="s">
        <v>87</v>
      </c>
      <c r="U263" s="63">
        <v>1005190504</v>
      </c>
      <c r="V263" s="60" t="s">
        <v>2010</v>
      </c>
      <c r="W263" s="60" t="s">
        <v>2010</v>
      </c>
      <c r="X263" s="60" t="s">
        <v>89</v>
      </c>
      <c r="Y263" s="64" t="s">
        <v>90</v>
      </c>
      <c r="Z263" s="57" t="s">
        <v>2008</v>
      </c>
      <c r="AA263" s="65" t="s">
        <v>1593</v>
      </c>
      <c r="AB263" s="58">
        <v>43643</v>
      </c>
      <c r="AC263" s="66"/>
      <c r="AD263" s="66"/>
      <c r="AE263" s="66"/>
      <c r="AF263" s="65" t="s">
        <v>2011</v>
      </c>
      <c r="AG263" s="65"/>
      <c r="AH263" s="67"/>
      <c r="AI263" s="57">
        <v>23065</v>
      </c>
      <c r="AJ263" s="59">
        <v>43714</v>
      </c>
      <c r="AK263" s="68"/>
      <c r="AL263" s="69" t="s">
        <v>589</v>
      </c>
      <c r="AM263" s="59">
        <v>43741</v>
      </c>
      <c r="AN263" s="69"/>
      <c r="AO263" s="59"/>
      <c r="AP263" s="57"/>
      <c r="AQ263" s="57" t="s">
        <v>86</v>
      </c>
      <c r="AR263" s="67" t="b">
        <v>1</v>
      </c>
      <c r="AS263" s="70">
        <v>43879</v>
      </c>
      <c r="AT263" s="71">
        <v>43894</v>
      </c>
      <c r="AU263" s="63" t="s">
        <v>98</v>
      </c>
      <c r="AV263" s="70"/>
      <c r="AW263" s="63"/>
      <c r="AX263" s="63" t="s">
        <v>2012</v>
      </c>
      <c r="AY263" s="65">
        <v>3869</v>
      </c>
      <c r="AZ263" s="59">
        <v>45106</v>
      </c>
      <c r="BA263" s="72">
        <v>50900</v>
      </c>
      <c r="BB263" s="73" t="s">
        <v>100</v>
      </c>
      <c r="BC263" s="59">
        <v>45282</v>
      </c>
      <c r="BD263" s="59">
        <v>45253</v>
      </c>
      <c r="BE263" s="59" t="s">
        <v>101</v>
      </c>
      <c r="BF263" s="69">
        <v>20231220840061</v>
      </c>
      <c r="BG263" s="59">
        <v>45156</v>
      </c>
      <c r="BH263" s="69"/>
      <c r="BI263" s="59"/>
      <c r="BJ263" s="69"/>
      <c r="BK263" s="59"/>
      <c r="BL263" s="59"/>
      <c r="BM263" s="59"/>
      <c r="BN263" s="59"/>
      <c r="BO263" s="59"/>
      <c r="BP263" s="57" t="s">
        <v>2013</v>
      </c>
      <c r="BQ263" s="67" t="s">
        <v>2014</v>
      </c>
      <c r="BR263" s="57">
        <v>1</v>
      </c>
      <c r="BS263" s="57">
        <v>50900</v>
      </c>
      <c r="BT263" s="57">
        <v>50900</v>
      </c>
      <c r="BU263" s="57" t="b">
        <v>0</v>
      </c>
      <c r="BV263" s="57" t="s">
        <v>104</v>
      </c>
      <c r="BW263" s="57" t="s">
        <v>105</v>
      </c>
      <c r="BX263" s="57" t="s">
        <v>106</v>
      </c>
      <c r="BY263" s="57" t="s">
        <v>107</v>
      </c>
      <c r="BZ263" s="74" t="s">
        <v>108</v>
      </c>
      <c r="CA263" s="75" t="s">
        <v>3396</v>
      </c>
    </row>
    <row r="264" spans="1:79" hidden="1" x14ac:dyDescent="0.3">
      <c r="A264" s="57" t="s">
        <v>85</v>
      </c>
      <c r="B264" s="57">
        <v>774755</v>
      </c>
      <c r="C264" s="57">
        <v>14531729</v>
      </c>
      <c r="D264" s="57" t="s">
        <v>86</v>
      </c>
      <c r="E264" s="57" t="s">
        <v>87</v>
      </c>
      <c r="F264" s="57">
        <v>29309850</v>
      </c>
      <c r="G264" s="57" t="s">
        <v>2015</v>
      </c>
      <c r="H264" s="57" t="s">
        <v>2015</v>
      </c>
      <c r="I264" s="57" t="s">
        <v>89</v>
      </c>
      <c r="J264" s="58" t="s">
        <v>90</v>
      </c>
      <c r="K264" s="57" t="s">
        <v>2016</v>
      </c>
      <c r="L264" s="57">
        <v>11154325</v>
      </c>
      <c r="M264" s="59">
        <v>43133</v>
      </c>
      <c r="N264" s="60">
        <v>47880</v>
      </c>
      <c r="O264" s="61" t="s">
        <v>2017</v>
      </c>
      <c r="P264" s="59">
        <v>42646</v>
      </c>
      <c r="Q264" s="60" t="s">
        <v>93</v>
      </c>
      <c r="R264" s="62">
        <v>47880</v>
      </c>
      <c r="S264" s="60" t="s">
        <v>94</v>
      </c>
      <c r="T264" s="60" t="s">
        <v>87</v>
      </c>
      <c r="U264" s="63">
        <v>6198759</v>
      </c>
      <c r="V264" s="60" t="s">
        <v>2018</v>
      </c>
      <c r="W264" s="60" t="s">
        <v>2018</v>
      </c>
      <c r="X264" s="60" t="s">
        <v>89</v>
      </c>
      <c r="Y264" s="64" t="s">
        <v>90</v>
      </c>
      <c r="Z264" s="57" t="s">
        <v>2019</v>
      </c>
      <c r="AA264" s="65" t="s">
        <v>1593</v>
      </c>
      <c r="AB264" s="58">
        <v>43643</v>
      </c>
      <c r="AC264" s="66"/>
      <c r="AD264" s="66"/>
      <c r="AE264" s="66"/>
      <c r="AF264" s="65" t="s">
        <v>2020</v>
      </c>
      <c r="AG264" s="65"/>
      <c r="AH264" s="67"/>
      <c r="AI264" s="57">
        <v>23072</v>
      </c>
      <c r="AJ264" s="59">
        <v>43714</v>
      </c>
      <c r="AK264" s="68"/>
      <c r="AL264" s="69" t="s">
        <v>589</v>
      </c>
      <c r="AM264" s="59">
        <v>43741</v>
      </c>
      <c r="AN264" s="69"/>
      <c r="AO264" s="59"/>
      <c r="AP264" s="57"/>
      <c r="AQ264" s="57" t="s">
        <v>86</v>
      </c>
      <c r="AR264" s="67" t="b">
        <v>1</v>
      </c>
      <c r="AS264" s="70">
        <v>43879</v>
      </c>
      <c r="AT264" s="71">
        <v>43894</v>
      </c>
      <c r="AU264" s="63" t="s">
        <v>98</v>
      </c>
      <c r="AV264" s="70"/>
      <c r="AW264" s="63"/>
      <c r="AX264" s="63" t="s">
        <v>2021</v>
      </c>
      <c r="AY264" s="65">
        <v>3872</v>
      </c>
      <c r="AZ264" s="59">
        <v>45106</v>
      </c>
      <c r="BA264" s="72">
        <v>47880</v>
      </c>
      <c r="BB264" s="73" t="s">
        <v>100</v>
      </c>
      <c r="BC264" s="59">
        <v>45282</v>
      </c>
      <c r="BD264" s="59">
        <v>45253</v>
      </c>
      <c r="BE264" s="59" t="s">
        <v>101</v>
      </c>
      <c r="BF264" s="69">
        <v>20231220840091</v>
      </c>
      <c r="BG264" s="59">
        <v>45156</v>
      </c>
      <c r="BH264" s="69"/>
      <c r="BI264" s="59"/>
      <c r="BJ264" s="69"/>
      <c r="BK264" s="59"/>
      <c r="BL264" s="59"/>
      <c r="BM264" s="59"/>
      <c r="BN264" s="59"/>
      <c r="BO264" s="59"/>
      <c r="BP264" s="57" t="s">
        <v>2022</v>
      </c>
      <c r="BQ264" s="67" t="s">
        <v>2023</v>
      </c>
      <c r="BR264" s="57">
        <v>1</v>
      </c>
      <c r="BS264" s="57">
        <v>47880</v>
      </c>
      <c r="BT264" s="57">
        <v>47880</v>
      </c>
      <c r="BU264" s="57" t="b">
        <v>0</v>
      </c>
      <c r="BV264" s="57" t="s">
        <v>104</v>
      </c>
      <c r="BW264" s="57" t="s">
        <v>105</v>
      </c>
      <c r="BX264" s="57" t="s">
        <v>106</v>
      </c>
      <c r="BY264" s="57" t="s">
        <v>107</v>
      </c>
      <c r="BZ264" s="74" t="s">
        <v>108</v>
      </c>
      <c r="CA264" s="75" t="s">
        <v>3396</v>
      </c>
    </row>
    <row r="265" spans="1:79" hidden="1" x14ac:dyDescent="0.3">
      <c r="A265" s="57" t="s">
        <v>85</v>
      </c>
      <c r="B265" s="57">
        <v>779140</v>
      </c>
      <c r="C265" s="57">
        <v>14585595</v>
      </c>
      <c r="D265" s="57" t="s">
        <v>86</v>
      </c>
      <c r="E265" s="57" t="s">
        <v>87</v>
      </c>
      <c r="F265" s="57">
        <v>29698545</v>
      </c>
      <c r="G265" s="57" t="s">
        <v>2024</v>
      </c>
      <c r="H265" s="57" t="s">
        <v>2024</v>
      </c>
      <c r="I265" s="57" t="s">
        <v>89</v>
      </c>
      <c r="J265" s="58" t="s">
        <v>90</v>
      </c>
      <c r="K265" s="57" t="s">
        <v>2025</v>
      </c>
      <c r="L265" s="57">
        <v>11177812</v>
      </c>
      <c r="M265" s="59">
        <v>43160</v>
      </c>
      <c r="N265" s="60">
        <v>153635</v>
      </c>
      <c r="O265" s="61" t="s">
        <v>2026</v>
      </c>
      <c r="P265" s="59">
        <v>42961</v>
      </c>
      <c r="Q265" s="60" t="s">
        <v>93</v>
      </c>
      <c r="R265" s="62">
        <v>153635</v>
      </c>
      <c r="S265" s="60" t="s">
        <v>94</v>
      </c>
      <c r="T265" s="60" t="s">
        <v>87</v>
      </c>
      <c r="U265" s="63">
        <v>38681238</v>
      </c>
      <c r="V265" s="60" t="s">
        <v>2027</v>
      </c>
      <c r="W265" s="60" t="s">
        <v>2027</v>
      </c>
      <c r="X265" s="60" t="s">
        <v>89</v>
      </c>
      <c r="Y265" s="64" t="s">
        <v>90</v>
      </c>
      <c r="Z265" s="57" t="s">
        <v>176</v>
      </c>
      <c r="AA265" s="65" t="s">
        <v>1593</v>
      </c>
      <c r="AB265" s="58">
        <v>43643</v>
      </c>
      <c r="AC265" s="66"/>
      <c r="AD265" s="66"/>
      <c r="AE265" s="66"/>
      <c r="AF265" s="65" t="s">
        <v>2028</v>
      </c>
      <c r="AG265" s="65"/>
      <c r="AH265" s="67"/>
      <c r="AI265" s="57">
        <v>23073</v>
      </c>
      <c r="AJ265" s="59">
        <v>43714</v>
      </c>
      <c r="AK265" s="68"/>
      <c r="AL265" s="69" t="s">
        <v>589</v>
      </c>
      <c r="AM265" s="59">
        <v>43741</v>
      </c>
      <c r="AN265" s="69"/>
      <c r="AO265" s="59"/>
      <c r="AP265" s="57"/>
      <c r="AQ265" s="57" t="s">
        <v>86</v>
      </c>
      <c r="AR265" s="67" t="b">
        <v>1</v>
      </c>
      <c r="AS265" s="70">
        <v>43879</v>
      </c>
      <c r="AT265" s="71">
        <v>43894</v>
      </c>
      <c r="AU265" s="63" t="s">
        <v>98</v>
      </c>
      <c r="AV265" s="70"/>
      <c r="AW265" s="63"/>
      <c r="AX265" s="63" t="s">
        <v>2029</v>
      </c>
      <c r="AY265" s="65">
        <v>3873</v>
      </c>
      <c r="AZ265" s="59">
        <v>45106</v>
      </c>
      <c r="BA265" s="72">
        <v>153635</v>
      </c>
      <c r="BB265" s="73" t="s">
        <v>100</v>
      </c>
      <c r="BC265" s="59">
        <v>45282</v>
      </c>
      <c r="BD265" s="59">
        <v>45253</v>
      </c>
      <c r="BE265" s="59" t="s">
        <v>101</v>
      </c>
      <c r="BF265" s="69">
        <v>20231220840101</v>
      </c>
      <c r="BG265" s="59">
        <v>45156</v>
      </c>
      <c r="BH265" s="69"/>
      <c r="BI265" s="59"/>
      <c r="BJ265" s="69"/>
      <c r="BK265" s="59"/>
      <c r="BL265" s="59"/>
      <c r="BM265" s="59"/>
      <c r="BN265" s="59"/>
      <c r="BO265" s="59"/>
      <c r="BP265" s="57" t="s">
        <v>2030</v>
      </c>
      <c r="BQ265" s="67" t="s">
        <v>2031</v>
      </c>
      <c r="BR265" s="57">
        <v>1</v>
      </c>
      <c r="BS265" s="57">
        <v>153635</v>
      </c>
      <c r="BT265" s="57">
        <v>153635</v>
      </c>
      <c r="BU265" s="57" t="b">
        <v>0</v>
      </c>
      <c r="BV265" s="57" t="s">
        <v>104</v>
      </c>
      <c r="BW265" s="57" t="s">
        <v>105</v>
      </c>
      <c r="BX265" s="57" t="s">
        <v>106</v>
      </c>
      <c r="BY265" s="57" t="s">
        <v>107</v>
      </c>
      <c r="BZ265" s="74" t="s">
        <v>108</v>
      </c>
      <c r="CA265" s="75" t="s">
        <v>3396</v>
      </c>
    </row>
    <row r="266" spans="1:79" hidden="1" x14ac:dyDescent="0.3">
      <c r="A266" s="57" t="s">
        <v>85</v>
      </c>
      <c r="B266" s="57">
        <v>779419</v>
      </c>
      <c r="C266" s="57">
        <v>14586780</v>
      </c>
      <c r="D266" s="57" t="s">
        <v>86</v>
      </c>
      <c r="E266" s="57" t="s">
        <v>87</v>
      </c>
      <c r="F266" s="57">
        <v>30579717</v>
      </c>
      <c r="G266" s="57" t="s">
        <v>2032</v>
      </c>
      <c r="H266" s="57" t="s">
        <v>2032</v>
      </c>
      <c r="I266" s="57" t="s">
        <v>89</v>
      </c>
      <c r="J266" s="58" t="s">
        <v>90</v>
      </c>
      <c r="K266" s="57" t="s">
        <v>91</v>
      </c>
      <c r="L266" s="57">
        <v>11178995</v>
      </c>
      <c r="M266" s="59">
        <v>43160</v>
      </c>
      <c r="N266" s="60">
        <v>534640</v>
      </c>
      <c r="O266" s="61" t="s">
        <v>2033</v>
      </c>
      <c r="P266" s="59">
        <v>42969</v>
      </c>
      <c r="Q266" s="60" t="s">
        <v>93</v>
      </c>
      <c r="R266" s="62">
        <v>534640</v>
      </c>
      <c r="S266" s="60" t="s">
        <v>94</v>
      </c>
      <c r="T266" s="60" t="s">
        <v>87</v>
      </c>
      <c r="U266" s="63">
        <v>1102882068</v>
      </c>
      <c r="V266" s="60" t="s">
        <v>2034</v>
      </c>
      <c r="W266" s="60" t="s">
        <v>2034</v>
      </c>
      <c r="X266" s="60" t="s">
        <v>89</v>
      </c>
      <c r="Y266" s="64" t="s">
        <v>90</v>
      </c>
      <c r="Z266" s="57" t="s">
        <v>91</v>
      </c>
      <c r="AA266" s="65" t="s">
        <v>1593</v>
      </c>
      <c r="AB266" s="58">
        <v>43643</v>
      </c>
      <c r="AC266" s="66"/>
      <c r="AD266" s="66"/>
      <c r="AE266" s="66"/>
      <c r="AF266" s="65" t="s">
        <v>2035</v>
      </c>
      <c r="AG266" s="65"/>
      <c r="AH266" s="67"/>
      <c r="AI266" s="57">
        <v>23082</v>
      </c>
      <c r="AJ266" s="59">
        <v>43714</v>
      </c>
      <c r="AK266" s="68"/>
      <c r="AL266" s="69" t="s">
        <v>589</v>
      </c>
      <c r="AM266" s="59">
        <v>43741</v>
      </c>
      <c r="AN266" s="69"/>
      <c r="AO266" s="59"/>
      <c r="AP266" s="57"/>
      <c r="AQ266" s="57" t="s">
        <v>86</v>
      </c>
      <c r="AR266" s="67" t="b">
        <v>1</v>
      </c>
      <c r="AS266" s="70">
        <v>43879</v>
      </c>
      <c r="AT266" s="71">
        <v>43894</v>
      </c>
      <c r="AU266" s="63" t="s">
        <v>98</v>
      </c>
      <c r="AV266" s="70"/>
      <c r="AW266" s="63"/>
      <c r="AX266" s="63" t="s">
        <v>2036</v>
      </c>
      <c r="AY266" s="65">
        <v>3874</v>
      </c>
      <c r="AZ266" s="59">
        <v>45106</v>
      </c>
      <c r="BA266" s="72">
        <v>534640</v>
      </c>
      <c r="BB266" s="73" t="s">
        <v>100</v>
      </c>
      <c r="BC266" s="59">
        <v>45282</v>
      </c>
      <c r="BD266" s="59">
        <v>45253</v>
      </c>
      <c r="BE266" s="59" t="s">
        <v>101</v>
      </c>
      <c r="BF266" s="69">
        <v>20231220840111</v>
      </c>
      <c r="BG266" s="59">
        <v>45156</v>
      </c>
      <c r="BH266" s="69"/>
      <c r="BI266" s="59"/>
      <c r="BJ266" s="69"/>
      <c r="BK266" s="59"/>
      <c r="BL266" s="59"/>
      <c r="BM266" s="59"/>
      <c r="BN266" s="59"/>
      <c r="BO266" s="59"/>
      <c r="BP266" s="57" t="s">
        <v>2037</v>
      </c>
      <c r="BQ266" s="67" t="s">
        <v>2038</v>
      </c>
      <c r="BR266" s="57">
        <v>1</v>
      </c>
      <c r="BS266" s="57">
        <v>534640</v>
      </c>
      <c r="BT266" s="57">
        <v>534640</v>
      </c>
      <c r="BU266" s="57" t="b">
        <v>0</v>
      </c>
      <c r="BV266" s="57" t="s">
        <v>104</v>
      </c>
      <c r="BW266" s="57" t="s">
        <v>105</v>
      </c>
      <c r="BX266" s="57" t="s">
        <v>106</v>
      </c>
      <c r="BY266" s="57" t="s">
        <v>107</v>
      </c>
      <c r="BZ266" s="74" t="s">
        <v>108</v>
      </c>
      <c r="CA266" s="75" t="s">
        <v>3396</v>
      </c>
    </row>
    <row r="267" spans="1:79" hidden="1" x14ac:dyDescent="0.3">
      <c r="A267" s="57" t="s">
        <v>85</v>
      </c>
      <c r="B267" s="57">
        <v>775904</v>
      </c>
      <c r="C267" s="57">
        <v>14538654</v>
      </c>
      <c r="D267" s="57" t="s">
        <v>86</v>
      </c>
      <c r="E267" s="57" t="s">
        <v>87</v>
      </c>
      <c r="F267" s="57">
        <v>30687397</v>
      </c>
      <c r="G267" s="57" t="s">
        <v>2039</v>
      </c>
      <c r="H267" s="57" t="s">
        <v>2039</v>
      </c>
      <c r="I267" s="57" t="s">
        <v>89</v>
      </c>
      <c r="J267" s="58" t="s">
        <v>90</v>
      </c>
      <c r="K267" s="57" t="s">
        <v>134</v>
      </c>
      <c r="L267" s="57">
        <v>11160180</v>
      </c>
      <c r="M267" s="59">
        <v>43133</v>
      </c>
      <c r="N267" s="60">
        <v>126327</v>
      </c>
      <c r="O267" s="61" t="s">
        <v>2040</v>
      </c>
      <c r="P267" s="59">
        <v>42955</v>
      </c>
      <c r="Q267" s="60" t="s">
        <v>93</v>
      </c>
      <c r="R267" s="62">
        <v>126327</v>
      </c>
      <c r="S267" s="60" t="s">
        <v>94</v>
      </c>
      <c r="T267" s="60" t="s">
        <v>87</v>
      </c>
      <c r="U267" s="63">
        <v>78697639</v>
      </c>
      <c r="V267" s="60" t="s">
        <v>2041</v>
      </c>
      <c r="W267" s="60" t="s">
        <v>2041</v>
      </c>
      <c r="X267" s="60" t="s">
        <v>89</v>
      </c>
      <c r="Y267" s="64" t="s">
        <v>90</v>
      </c>
      <c r="Z267" s="57" t="s">
        <v>134</v>
      </c>
      <c r="AA267" s="65" t="s">
        <v>1593</v>
      </c>
      <c r="AB267" s="58">
        <v>43643</v>
      </c>
      <c r="AC267" s="66"/>
      <c r="AD267" s="66"/>
      <c r="AE267" s="66"/>
      <c r="AF267" s="65" t="s">
        <v>2042</v>
      </c>
      <c r="AG267" s="65"/>
      <c r="AH267" s="67"/>
      <c r="AI267" s="57">
        <v>23086</v>
      </c>
      <c r="AJ267" s="59">
        <v>43714</v>
      </c>
      <c r="AK267" s="68"/>
      <c r="AL267" s="69" t="s">
        <v>589</v>
      </c>
      <c r="AM267" s="59">
        <v>43741</v>
      </c>
      <c r="AN267" s="69"/>
      <c r="AO267" s="59"/>
      <c r="AP267" s="57"/>
      <c r="AQ267" s="57" t="s">
        <v>86</v>
      </c>
      <c r="AR267" s="67" t="b">
        <v>1</v>
      </c>
      <c r="AS267" s="70">
        <v>43879</v>
      </c>
      <c r="AT267" s="71">
        <v>43894</v>
      </c>
      <c r="AU267" s="63" t="s">
        <v>98</v>
      </c>
      <c r="AV267" s="70"/>
      <c r="AW267" s="63"/>
      <c r="AX267" s="63" t="s">
        <v>2043</v>
      </c>
      <c r="AY267" s="65">
        <v>3877</v>
      </c>
      <c r="AZ267" s="59">
        <v>45106</v>
      </c>
      <c r="BA267" s="72">
        <v>126327</v>
      </c>
      <c r="BB267" s="73" t="s">
        <v>100</v>
      </c>
      <c r="BC267" s="59">
        <v>45282</v>
      </c>
      <c r="BD267" s="59">
        <v>45253</v>
      </c>
      <c r="BE267" s="59" t="s">
        <v>101</v>
      </c>
      <c r="BF267" s="69">
        <v>20231220840141</v>
      </c>
      <c r="BG267" s="59">
        <v>45156</v>
      </c>
      <c r="BH267" s="69"/>
      <c r="BI267" s="59"/>
      <c r="BJ267" s="69"/>
      <c r="BK267" s="59"/>
      <c r="BL267" s="59"/>
      <c r="BM267" s="59"/>
      <c r="BN267" s="59"/>
      <c r="BO267" s="59"/>
      <c r="BP267" s="57" t="s">
        <v>2044</v>
      </c>
      <c r="BQ267" s="67" t="s">
        <v>2045</v>
      </c>
      <c r="BR267" s="57">
        <v>1</v>
      </c>
      <c r="BS267" s="57">
        <v>126327</v>
      </c>
      <c r="BT267" s="57">
        <v>126327</v>
      </c>
      <c r="BU267" s="57" t="b">
        <v>0</v>
      </c>
      <c r="BV267" s="57" t="s">
        <v>104</v>
      </c>
      <c r="BW267" s="57" t="s">
        <v>105</v>
      </c>
      <c r="BX267" s="57" t="s">
        <v>106</v>
      </c>
      <c r="BY267" s="57" t="s">
        <v>107</v>
      </c>
      <c r="BZ267" s="74" t="s">
        <v>108</v>
      </c>
      <c r="CA267" s="75" t="s">
        <v>3396</v>
      </c>
    </row>
    <row r="268" spans="1:79" hidden="1" x14ac:dyDescent="0.3">
      <c r="A268" s="57" t="s">
        <v>85</v>
      </c>
      <c r="B268" s="57">
        <v>773207</v>
      </c>
      <c r="C268" s="57">
        <v>14523043</v>
      </c>
      <c r="D268" s="57" t="s">
        <v>86</v>
      </c>
      <c r="E268" s="57" t="s">
        <v>87</v>
      </c>
      <c r="F268" s="57">
        <v>30689642</v>
      </c>
      <c r="G268" s="57" t="s">
        <v>2046</v>
      </c>
      <c r="H268" s="57" t="s">
        <v>2046</v>
      </c>
      <c r="I268" s="57" t="s">
        <v>89</v>
      </c>
      <c r="J268" s="58" t="s">
        <v>90</v>
      </c>
      <c r="K268" s="57" t="s">
        <v>91</v>
      </c>
      <c r="L268" s="57">
        <v>11145790</v>
      </c>
      <c r="M268" s="59">
        <v>43133</v>
      </c>
      <c r="N268" s="60">
        <v>325709</v>
      </c>
      <c r="O268" s="61" t="s">
        <v>2047</v>
      </c>
      <c r="P268" s="59">
        <v>42842</v>
      </c>
      <c r="Q268" s="60" t="s">
        <v>93</v>
      </c>
      <c r="R268" s="62">
        <v>325709</v>
      </c>
      <c r="S268" s="60" t="s">
        <v>94</v>
      </c>
      <c r="T268" s="60" t="s">
        <v>87</v>
      </c>
      <c r="U268" s="63">
        <v>32789302</v>
      </c>
      <c r="V268" s="60" t="s">
        <v>2048</v>
      </c>
      <c r="W268" s="60" t="s">
        <v>2048</v>
      </c>
      <c r="X268" s="60" t="s">
        <v>89</v>
      </c>
      <c r="Y268" s="64" t="s">
        <v>90</v>
      </c>
      <c r="Z268" s="57" t="s">
        <v>91</v>
      </c>
      <c r="AA268" s="65" t="s">
        <v>1593</v>
      </c>
      <c r="AB268" s="58">
        <v>43643</v>
      </c>
      <c r="AC268" s="66"/>
      <c r="AD268" s="66"/>
      <c r="AE268" s="66"/>
      <c r="AF268" s="65" t="s">
        <v>2049</v>
      </c>
      <c r="AG268" s="65"/>
      <c r="AH268" s="67"/>
      <c r="AI268" s="57">
        <v>23088</v>
      </c>
      <c r="AJ268" s="59">
        <v>43714</v>
      </c>
      <c r="AK268" s="68"/>
      <c r="AL268" s="69" t="s">
        <v>589</v>
      </c>
      <c r="AM268" s="59">
        <v>43741</v>
      </c>
      <c r="AN268" s="69"/>
      <c r="AO268" s="59"/>
      <c r="AP268" s="57"/>
      <c r="AQ268" s="57" t="s">
        <v>86</v>
      </c>
      <c r="AR268" s="67" t="b">
        <v>1</v>
      </c>
      <c r="AS268" s="70">
        <v>43879</v>
      </c>
      <c r="AT268" s="71">
        <v>43894</v>
      </c>
      <c r="AU268" s="63" t="s">
        <v>98</v>
      </c>
      <c r="AV268" s="70"/>
      <c r="AW268" s="63"/>
      <c r="AX268" s="63" t="s">
        <v>2050</v>
      </c>
      <c r="AY268" s="65">
        <v>3879</v>
      </c>
      <c r="AZ268" s="59">
        <v>45106</v>
      </c>
      <c r="BA268" s="72">
        <v>325709</v>
      </c>
      <c r="BB268" s="73" t="s">
        <v>100</v>
      </c>
      <c r="BC268" s="59">
        <v>45282</v>
      </c>
      <c r="BD268" s="59">
        <v>45253</v>
      </c>
      <c r="BE268" s="59" t="s">
        <v>101</v>
      </c>
      <c r="BF268" s="69">
        <v>20231220840161</v>
      </c>
      <c r="BG268" s="59">
        <v>45156</v>
      </c>
      <c r="BH268" s="69"/>
      <c r="BI268" s="59"/>
      <c r="BJ268" s="69"/>
      <c r="BK268" s="59"/>
      <c r="BL268" s="59"/>
      <c r="BM268" s="59"/>
      <c r="BN268" s="59"/>
      <c r="BO268" s="59"/>
      <c r="BP268" s="57" t="s">
        <v>2051</v>
      </c>
      <c r="BQ268" s="67" t="s">
        <v>2052</v>
      </c>
      <c r="BR268" s="57">
        <v>1</v>
      </c>
      <c r="BS268" s="57">
        <v>325709</v>
      </c>
      <c r="BT268" s="57">
        <v>325709</v>
      </c>
      <c r="BU268" s="57" t="b">
        <v>0</v>
      </c>
      <c r="BV268" s="57" t="s">
        <v>104</v>
      </c>
      <c r="BW268" s="57" t="s">
        <v>105</v>
      </c>
      <c r="BX268" s="57" t="s">
        <v>106</v>
      </c>
      <c r="BY268" s="57" t="s">
        <v>107</v>
      </c>
      <c r="BZ268" s="74" t="s">
        <v>108</v>
      </c>
      <c r="CA268" s="75" t="s">
        <v>3396</v>
      </c>
    </row>
    <row r="269" spans="1:79" hidden="1" x14ac:dyDescent="0.3">
      <c r="A269" s="57" t="s">
        <v>85</v>
      </c>
      <c r="B269" s="57">
        <v>793279</v>
      </c>
      <c r="C269" s="57">
        <v>14560711</v>
      </c>
      <c r="D269" s="57" t="s">
        <v>86</v>
      </c>
      <c r="E269" s="57" t="s">
        <v>87</v>
      </c>
      <c r="F269" s="57">
        <v>30714398</v>
      </c>
      <c r="G269" s="57" t="s">
        <v>2053</v>
      </c>
      <c r="H269" s="57" t="s">
        <v>2054</v>
      </c>
      <c r="I269" s="57" t="s">
        <v>89</v>
      </c>
      <c r="J269" s="58" t="s">
        <v>90</v>
      </c>
      <c r="K269" s="57" t="s">
        <v>426</v>
      </c>
      <c r="L269" s="57">
        <v>9594896</v>
      </c>
      <c r="M269" s="59">
        <v>43175</v>
      </c>
      <c r="N269" s="60">
        <v>142050</v>
      </c>
      <c r="O269" s="61" t="s">
        <v>2055</v>
      </c>
      <c r="P269" s="59">
        <v>41333</v>
      </c>
      <c r="Q269" s="60" t="s">
        <v>93</v>
      </c>
      <c r="R269" s="62">
        <v>142050</v>
      </c>
      <c r="S269" s="60" t="s">
        <v>94</v>
      </c>
      <c r="T269" s="60" t="s">
        <v>87</v>
      </c>
      <c r="U269" s="63">
        <v>98389362</v>
      </c>
      <c r="V269" s="60" t="s">
        <v>2056</v>
      </c>
      <c r="W269" s="60" t="s">
        <v>2057</v>
      </c>
      <c r="X269" s="60" t="s">
        <v>89</v>
      </c>
      <c r="Y269" s="64" t="s">
        <v>90</v>
      </c>
      <c r="Z269" s="57" t="s">
        <v>426</v>
      </c>
      <c r="AA269" s="65" t="s">
        <v>1593</v>
      </c>
      <c r="AB269" s="58">
        <v>43643</v>
      </c>
      <c r="AC269" s="66"/>
      <c r="AD269" s="66"/>
      <c r="AE269" s="66"/>
      <c r="AF269" s="65" t="s">
        <v>2058</v>
      </c>
      <c r="AG269" s="65"/>
      <c r="AH269" s="67"/>
      <c r="AI269" s="57">
        <v>23089</v>
      </c>
      <c r="AJ269" s="59">
        <v>43714</v>
      </c>
      <c r="AK269" s="68"/>
      <c r="AL269" s="69" t="s">
        <v>589</v>
      </c>
      <c r="AM269" s="59">
        <v>43741</v>
      </c>
      <c r="AN269" s="69"/>
      <c r="AO269" s="59"/>
      <c r="AP269" s="57"/>
      <c r="AQ269" s="57" t="s">
        <v>86</v>
      </c>
      <c r="AR269" s="67" t="b">
        <v>1</v>
      </c>
      <c r="AS269" s="70">
        <v>43879</v>
      </c>
      <c r="AT269" s="71">
        <v>43894</v>
      </c>
      <c r="AU269" s="63" t="s">
        <v>98</v>
      </c>
      <c r="AV269" s="70"/>
      <c r="AW269" s="63"/>
      <c r="AX269" s="63" t="s">
        <v>2059</v>
      </c>
      <c r="AY269" s="65">
        <v>3880</v>
      </c>
      <c r="AZ269" s="59">
        <v>45106</v>
      </c>
      <c r="BA269" s="72">
        <v>142050</v>
      </c>
      <c r="BB269" s="73" t="s">
        <v>100</v>
      </c>
      <c r="BC269" s="59">
        <v>45282</v>
      </c>
      <c r="BD269" s="59">
        <v>45253</v>
      </c>
      <c r="BE269" s="59" t="s">
        <v>101</v>
      </c>
      <c r="BF269" s="69">
        <v>20231220840171</v>
      </c>
      <c r="BG269" s="59">
        <v>45156</v>
      </c>
      <c r="BH269" s="69"/>
      <c r="BI269" s="59"/>
      <c r="BJ269" s="69"/>
      <c r="BK269" s="59"/>
      <c r="BL269" s="59"/>
      <c r="BM269" s="59"/>
      <c r="BN269" s="59"/>
      <c r="BO269" s="59"/>
      <c r="BP269" s="57" t="s">
        <v>2060</v>
      </c>
      <c r="BQ269" s="67" t="s">
        <v>2061</v>
      </c>
      <c r="BR269" s="57">
        <v>1</v>
      </c>
      <c r="BS269" s="57">
        <v>142050</v>
      </c>
      <c r="BT269" s="57">
        <v>142050</v>
      </c>
      <c r="BU269" s="57" t="b">
        <v>0</v>
      </c>
      <c r="BV269" s="57" t="s">
        <v>104</v>
      </c>
      <c r="BW269" s="57" t="s">
        <v>105</v>
      </c>
      <c r="BX269" s="57" t="s">
        <v>106</v>
      </c>
      <c r="BY269" s="57" t="s">
        <v>107</v>
      </c>
      <c r="BZ269" s="74" t="s">
        <v>108</v>
      </c>
      <c r="CA269" s="75" t="s">
        <v>3396</v>
      </c>
    </row>
    <row r="270" spans="1:79" hidden="1" x14ac:dyDescent="0.3">
      <c r="A270" s="57" t="s">
        <v>85</v>
      </c>
      <c r="B270" s="57">
        <v>778802</v>
      </c>
      <c r="C270" s="57">
        <v>14582880</v>
      </c>
      <c r="D270" s="57" t="s">
        <v>86</v>
      </c>
      <c r="E270" s="57" t="s">
        <v>87</v>
      </c>
      <c r="F270" s="57">
        <v>30773164</v>
      </c>
      <c r="G270" s="57" t="s">
        <v>2062</v>
      </c>
      <c r="H270" s="57" t="s">
        <v>2062</v>
      </c>
      <c r="I270" s="57" t="s">
        <v>89</v>
      </c>
      <c r="J270" s="58" t="s">
        <v>90</v>
      </c>
      <c r="K270" s="57" t="s">
        <v>1213</v>
      </c>
      <c r="L270" s="57">
        <v>11175196</v>
      </c>
      <c r="M270" s="59">
        <v>43160</v>
      </c>
      <c r="N270" s="60">
        <v>196072</v>
      </c>
      <c r="O270" s="61" t="s">
        <v>2063</v>
      </c>
      <c r="P270" s="59">
        <v>43041</v>
      </c>
      <c r="Q270" s="60" t="s">
        <v>93</v>
      </c>
      <c r="R270" s="62">
        <v>196072</v>
      </c>
      <c r="S270" s="60" t="s">
        <v>94</v>
      </c>
      <c r="T270" s="60" t="s">
        <v>87</v>
      </c>
      <c r="U270" s="63">
        <v>72337264</v>
      </c>
      <c r="V270" s="60" t="s">
        <v>2064</v>
      </c>
      <c r="W270" s="60" t="s">
        <v>2064</v>
      </c>
      <c r="X270" s="60" t="s">
        <v>89</v>
      </c>
      <c r="Y270" s="64" t="s">
        <v>90</v>
      </c>
      <c r="Z270" s="57" t="s">
        <v>1077</v>
      </c>
      <c r="AA270" s="65" t="s">
        <v>1593</v>
      </c>
      <c r="AB270" s="58">
        <v>43643</v>
      </c>
      <c r="AC270" s="66"/>
      <c r="AD270" s="66"/>
      <c r="AE270" s="66"/>
      <c r="AF270" s="65" t="s">
        <v>2065</v>
      </c>
      <c r="AG270" s="65"/>
      <c r="AH270" s="67"/>
      <c r="AI270" s="57">
        <v>23090</v>
      </c>
      <c r="AJ270" s="59">
        <v>43714</v>
      </c>
      <c r="AK270" s="68"/>
      <c r="AL270" s="69" t="s">
        <v>589</v>
      </c>
      <c r="AM270" s="59">
        <v>43741</v>
      </c>
      <c r="AN270" s="69"/>
      <c r="AO270" s="59"/>
      <c r="AP270" s="57"/>
      <c r="AQ270" s="57" t="s">
        <v>86</v>
      </c>
      <c r="AR270" s="67" t="b">
        <v>1</v>
      </c>
      <c r="AS270" s="70">
        <v>43880</v>
      </c>
      <c r="AT270" s="71">
        <v>43895</v>
      </c>
      <c r="AU270" s="63" t="s">
        <v>98</v>
      </c>
      <c r="AV270" s="70"/>
      <c r="AW270" s="63"/>
      <c r="AX270" s="63" t="s">
        <v>2066</v>
      </c>
      <c r="AY270" s="65">
        <v>3881</v>
      </c>
      <c r="AZ270" s="59">
        <v>45106</v>
      </c>
      <c r="BA270" s="72">
        <v>196072</v>
      </c>
      <c r="BB270" s="73" t="s">
        <v>100</v>
      </c>
      <c r="BC270" s="59">
        <v>45282</v>
      </c>
      <c r="BD270" s="59">
        <v>45253</v>
      </c>
      <c r="BE270" s="59" t="s">
        <v>101</v>
      </c>
      <c r="BF270" s="69">
        <v>20231220840181</v>
      </c>
      <c r="BG270" s="59">
        <v>45156</v>
      </c>
      <c r="BH270" s="69"/>
      <c r="BI270" s="59"/>
      <c r="BJ270" s="69"/>
      <c r="BK270" s="59"/>
      <c r="BL270" s="59"/>
      <c r="BM270" s="59"/>
      <c r="BN270" s="59"/>
      <c r="BO270" s="59"/>
      <c r="BP270" s="57" t="s">
        <v>2067</v>
      </c>
      <c r="BQ270" s="67" t="s">
        <v>2068</v>
      </c>
      <c r="BR270" s="57">
        <v>1</v>
      </c>
      <c r="BS270" s="57">
        <v>196072</v>
      </c>
      <c r="BT270" s="57">
        <v>196072</v>
      </c>
      <c r="BU270" s="57" t="b">
        <v>0</v>
      </c>
      <c r="BV270" s="57" t="s">
        <v>104</v>
      </c>
      <c r="BW270" s="57" t="s">
        <v>105</v>
      </c>
      <c r="BX270" s="57" t="s">
        <v>106</v>
      </c>
      <c r="BY270" s="57" t="s">
        <v>107</v>
      </c>
      <c r="BZ270" s="74" t="s">
        <v>108</v>
      </c>
      <c r="CA270" s="75" t="s">
        <v>3396</v>
      </c>
    </row>
    <row r="271" spans="1:79" hidden="1" x14ac:dyDescent="0.3">
      <c r="A271" s="57" t="s">
        <v>85</v>
      </c>
      <c r="B271" s="57">
        <v>775146</v>
      </c>
      <c r="C271" s="57">
        <v>14534999</v>
      </c>
      <c r="D271" s="57" t="s">
        <v>86</v>
      </c>
      <c r="E271" s="57" t="s">
        <v>87</v>
      </c>
      <c r="F271" s="57">
        <v>31096990</v>
      </c>
      <c r="G271" s="57" t="s">
        <v>2069</v>
      </c>
      <c r="H271" s="57" t="s">
        <v>2069</v>
      </c>
      <c r="I271" s="57" t="s">
        <v>89</v>
      </c>
      <c r="J271" s="58" t="s">
        <v>90</v>
      </c>
      <c r="K271" s="57" t="s">
        <v>176</v>
      </c>
      <c r="L271" s="57">
        <v>11157565</v>
      </c>
      <c r="M271" s="59">
        <v>43133</v>
      </c>
      <c r="N271" s="60">
        <v>483209</v>
      </c>
      <c r="O271" s="61" t="s">
        <v>2070</v>
      </c>
      <c r="P271" s="59">
        <v>42494</v>
      </c>
      <c r="Q271" s="60" t="s">
        <v>93</v>
      </c>
      <c r="R271" s="62">
        <v>483209</v>
      </c>
      <c r="S271" s="60" t="s">
        <v>94</v>
      </c>
      <c r="T271" s="60" t="s">
        <v>87</v>
      </c>
      <c r="U271" s="63">
        <v>1114821419</v>
      </c>
      <c r="V271" s="60" t="s">
        <v>2071</v>
      </c>
      <c r="W271" s="60" t="s">
        <v>2072</v>
      </c>
      <c r="X271" s="60" t="s">
        <v>89</v>
      </c>
      <c r="Y271" s="64" t="s">
        <v>90</v>
      </c>
      <c r="Z271" s="57" t="s">
        <v>176</v>
      </c>
      <c r="AA271" s="65" t="s">
        <v>1593</v>
      </c>
      <c r="AB271" s="58">
        <v>43643</v>
      </c>
      <c r="AC271" s="66"/>
      <c r="AD271" s="66"/>
      <c r="AE271" s="66"/>
      <c r="AF271" s="65" t="s">
        <v>2073</v>
      </c>
      <c r="AG271" s="65"/>
      <c r="AH271" s="67"/>
      <c r="AI271" s="57">
        <v>23094</v>
      </c>
      <c r="AJ271" s="59">
        <v>43714</v>
      </c>
      <c r="AK271" s="68"/>
      <c r="AL271" s="69" t="s">
        <v>589</v>
      </c>
      <c r="AM271" s="59">
        <v>43741</v>
      </c>
      <c r="AN271" s="69"/>
      <c r="AO271" s="59"/>
      <c r="AP271" s="57"/>
      <c r="AQ271" s="57" t="s">
        <v>86</v>
      </c>
      <c r="AR271" s="67" t="b">
        <v>1</v>
      </c>
      <c r="AS271" s="70">
        <v>43879</v>
      </c>
      <c r="AT271" s="71">
        <v>43894</v>
      </c>
      <c r="AU271" s="63" t="s">
        <v>98</v>
      </c>
      <c r="AV271" s="70"/>
      <c r="AW271" s="63"/>
      <c r="AX271" s="63" t="s">
        <v>2074</v>
      </c>
      <c r="AY271" s="65">
        <v>3882</v>
      </c>
      <c r="AZ271" s="59">
        <v>45106</v>
      </c>
      <c r="BA271" s="72">
        <v>483209</v>
      </c>
      <c r="BB271" s="73" t="s">
        <v>100</v>
      </c>
      <c r="BC271" s="59">
        <v>45282</v>
      </c>
      <c r="BD271" s="59">
        <v>45253</v>
      </c>
      <c r="BE271" s="59" t="s">
        <v>101</v>
      </c>
      <c r="BF271" s="69">
        <v>20231220840191</v>
      </c>
      <c r="BG271" s="59">
        <v>45156</v>
      </c>
      <c r="BH271" s="69"/>
      <c r="BI271" s="59"/>
      <c r="BJ271" s="69"/>
      <c r="BK271" s="59"/>
      <c r="BL271" s="59"/>
      <c r="BM271" s="59"/>
      <c r="BN271" s="59"/>
      <c r="BO271" s="59"/>
      <c r="BP271" s="57" t="s">
        <v>2075</v>
      </c>
      <c r="BQ271" s="67" t="s">
        <v>2076</v>
      </c>
      <c r="BR271" s="57">
        <v>1</v>
      </c>
      <c r="BS271" s="57">
        <v>483209</v>
      </c>
      <c r="BT271" s="57">
        <v>483209</v>
      </c>
      <c r="BU271" s="57" t="b">
        <v>0</v>
      </c>
      <c r="BV271" s="57" t="s">
        <v>104</v>
      </c>
      <c r="BW271" s="57" t="s">
        <v>105</v>
      </c>
      <c r="BX271" s="57" t="s">
        <v>106</v>
      </c>
      <c r="BY271" s="57" t="s">
        <v>107</v>
      </c>
      <c r="BZ271" s="74" t="s">
        <v>108</v>
      </c>
      <c r="CA271" s="75" t="s">
        <v>3396</v>
      </c>
    </row>
    <row r="272" spans="1:79" hidden="1" x14ac:dyDescent="0.3">
      <c r="A272" s="57" t="s">
        <v>85</v>
      </c>
      <c r="B272" s="57">
        <v>776460</v>
      </c>
      <c r="C272" s="57">
        <v>14540908</v>
      </c>
      <c r="D272" s="57" t="s">
        <v>86</v>
      </c>
      <c r="E272" s="57" t="s">
        <v>87</v>
      </c>
      <c r="F272" s="57">
        <v>31379102</v>
      </c>
      <c r="G272" s="57" t="s">
        <v>2077</v>
      </c>
      <c r="H272" s="57" t="s">
        <v>2077</v>
      </c>
      <c r="I272" s="57" t="s">
        <v>89</v>
      </c>
      <c r="J272" s="58" t="s">
        <v>90</v>
      </c>
      <c r="K272" s="57" t="s">
        <v>2078</v>
      </c>
      <c r="L272" s="57">
        <v>10549820</v>
      </c>
      <c r="M272" s="59">
        <v>43136</v>
      </c>
      <c r="N272" s="60">
        <v>219003</v>
      </c>
      <c r="O272" s="61" t="s">
        <v>2079</v>
      </c>
      <c r="P272" s="59">
        <v>42771</v>
      </c>
      <c r="Q272" s="60" t="s">
        <v>93</v>
      </c>
      <c r="R272" s="62">
        <v>219003</v>
      </c>
      <c r="S272" s="60" t="s">
        <v>94</v>
      </c>
      <c r="T272" s="60" t="s">
        <v>87</v>
      </c>
      <c r="U272" s="63">
        <v>1143954827</v>
      </c>
      <c r="V272" s="60" t="s">
        <v>2080</v>
      </c>
      <c r="W272" s="60" t="s">
        <v>2080</v>
      </c>
      <c r="X272" s="60" t="s">
        <v>89</v>
      </c>
      <c r="Y272" s="64" t="s">
        <v>90</v>
      </c>
      <c r="Z272" s="57" t="s">
        <v>176</v>
      </c>
      <c r="AA272" s="65" t="s">
        <v>1593</v>
      </c>
      <c r="AB272" s="58">
        <v>43643</v>
      </c>
      <c r="AC272" s="66"/>
      <c r="AD272" s="66"/>
      <c r="AE272" s="66"/>
      <c r="AF272" s="65" t="s">
        <v>2081</v>
      </c>
      <c r="AG272" s="65"/>
      <c r="AH272" s="67"/>
      <c r="AI272" s="57">
        <v>23095</v>
      </c>
      <c r="AJ272" s="59">
        <v>43714</v>
      </c>
      <c r="AK272" s="68"/>
      <c r="AL272" s="69" t="s">
        <v>589</v>
      </c>
      <c r="AM272" s="59">
        <v>43741</v>
      </c>
      <c r="AN272" s="69"/>
      <c r="AO272" s="59"/>
      <c r="AP272" s="57"/>
      <c r="AQ272" s="57" t="s">
        <v>86</v>
      </c>
      <c r="AR272" s="67" t="b">
        <v>1</v>
      </c>
      <c r="AS272" s="70">
        <v>43879</v>
      </c>
      <c r="AT272" s="71">
        <v>43894</v>
      </c>
      <c r="AU272" s="63" t="s">
        <v>98</v>
      </c>
      <c r="AV272" s="70"/>
      <c r="AW272" s="63"/>
      <c r="AX272" s="63" t="s">
        <v>2082</v>
      </c>
      <c r="AY272" s="65">
        <v>3883</v>
      </c>
      <c r="AZ272" s="59">
        <v>45106</v>
      </c>
      <c r="BA272" s="72">
        <v>219003</v>
      </c>
      <c r="BB272" s="73" t="s">
        <v>100</v>
      </c>
      <c r="BC272" s="59">
        <v>45282</v>
      </c>
      <c r="BD272" s="59">
        <v>45253</v>
      </c>
      <c r="BE272" s="59" t="s">
        <v>101</v>
      </c>
      <c r="BF272" s="69">
        <v>20231220840201</v>
      </c>
      <c r="BG272" s="59">
        <v>45156</v>
      </c>
      <c r="BH272" s="69"/>
      <c r="BI272" s="59"/>
      <c r="BJ272" s="69"/>
      <c r="BK272" s="59"/>
      <c r="BL272" s="59"/>
      <c r="BM272" s="59"/>
      <c r="BN272" s="59"/>
      <c r="BO272" s="59"/>
      <c r="BP272" s="57" t="s">
        <v>2083</v>
      </c>
      <c r="BQ272" s="67" t="s">
        <v>2084</v>
      </c>
      <c r="BR272" s="57">
        <v>1</v>
      </c>
      <c r="BS272" s="57">
        <v>219003</v>
      </c>
      <c r="BT272" s="57">
        <v>219003</v>
      </c>
      <c r="BU272" s="57" t="b">
        <v>0</v>
      </c>
      <c r="BV272" s="57" t="s">
        <v>104</v>
      </c>
      <c r="BW272" s="57" t="s">
        <v>105</v>
      </c>
      <c r="BX272" s="57" t="s">
        <v>106</v>
      </c>
      <c r="BY272" s="57" t="s">
        <v>107</v>
      </c>
      <c r="BZ272" s="74" t="s">
        <v>108</v>
      </c>
      <c r="CA272" s="75" t="s">
        <v>3396</v>
      </c>
    </row>
    <row r="273" spans="1:79" hidden="1" x14ac:dyDescent="0.3">
      <c r="A273" s="57" t="s">
        <v>85</v>
      </c>
      <c r="B273" s="57">
        <v>779696</v>
      </c>
      <c r="C273" s="57">
        <v>14588393</v>
      </c>
      <c r="D273" s="57" t="s">
        <v>86</v>
      </c>
      <c r="E273" s="57" t="s">
        <v>87</v>
      </c>
      <c r="F273" s="57">
        <v>31384925</v>
      </c>
      <c r="G273" s="57" t="s">
        <v>2085</v>
      </c>
      <c r="H273" s="57" t="s">
        <v>2085</v>
      </c>
      <c r="I273" s="57" t="s">
        <v>89</v>
      </c>
      <c r="J273" s="58" t="s">
        <v>90</v>
      </c>
      <c r="K273" s="57" t="s">
        <v>2086</v>
      </c>
      <c r="L273" s="57">
        <v>11180592</v>
      </c>
      <c r="M273" s="59">
        <v>43160</v>
      </c>
      <c r="N273" s="60">
        <v>84367</v>
      </c>
      <c r="O273" s="61" t="s">
        <v>2087</v>
      </c>
      <c r="P273" s="59">
        <v>42993</v>
      </c>
      <c r="Q273" s="60" t="s">
        <v>93</v>
      </c>
      <c r="R273" s="62">
        <v>84367</v>
      </c>
      <c r="S273" s="60" t="s">
        <v>94</v>
      </c>
      <c r="T273" s="60" t="s">
        <v>87</v>
      </c>
      <c r="U273" s="63">
        <v>6153090</v>
      </c>
      <c r="V273" s="60" t="s">
        <v>2088</v>
      </c>
      <c r="W273" s="60" t="s">
        <v>2088</v>
      </c>
      <c r="X273" s="60" t="s">
        <v>490</v>
      </c>
      <c r="Y273" s="64" t="s">
        <v>2089</v>
      </c>
      <c r="Z273" s="57" t="s">
        <v>2086</v>
      </c>
      <c r="AA273" s="65" t="s">
        <v>1593</v>
      </c>
      <c r="AB273" s="58">
        <v>43643</v>
      </c>
      <c r="AC273" s="66"/>
      <c r="AD273" s="66"/>
      <c r="AE273" s="66"/>
      <c r="AF273" s="65" t="s">
        <v>2090</v>
      </c>
      <c r="AG273" s="65"/>
      <c r="AH273" s="67"/>
      <c r="AI273" s="57">
        <v>23096</v>
      </c>
      <c r="AJ273" s="59">
        <v>43714</v>
      </c>
      <c r="AK273" s="68"/>
      <c r="AL273" s="69" t="s">
        <v>589</v>
      </c>
      <c r="AM273" s="59">
        <v>43741</v>
      </c>
      <c r="AN273" s="69"/>
      <c r="AO273" s="59"/>
      <c r="AP273" s="57"/>
      <c r="AQ273" s="57" t="s">
        <v>86</v>
      </c>
      <c r="AR273" s="67" t="b">
        <v>1</v>
      </c>
      <c r="AS273" s="70">
        <v>43880</v>
      </c>
      <c r="AT273" s="71">
        <v>43895</v>
      </c>
      <c r="AU273" s="63" t="s">
        <v>98</v>
      </c>
      <c r="AV273" s="70"/>
      <c r="AW273" s="63"/>
      <c r="AX273" s="63" t="s">
        <v>2091</v>
      </c>
      <c r="AY273" s="65">
        <v>3884</v>
      </c>
      <c r="AZ273" s="59">
        <v>45106</v>
      </c>
      <c r="BA273" s="72">
        <v>84367</v>
      </c>
      <c r="BB273" s="73" t="s">
        <v>100</v>
      </c>
      <c r="BC273" s="59">
        <v>45329</v>
      </c>
      <c r="BD273" s="59">
        <v>45273</v>
      </c>
      <c r="BE273" s="59" t="s">
        <v>101</v>
      </c>
      <c r="BF273" s="69">
        <v>20231220840211</v>
      </c>
      <c r="BG273" s="59">
        <v>45156</v>
      </c>
      <c r="BH273" s="69"/>
      <c r="BI273" s="59"/>
      <c r="BJ273" s="69"/>
      <c r="BK273" s="59"/>
      <c r="BL273" s="59"/>
      <c r="BM273" s="59"/>
      <c r="BN273" s="59"/>
      <c r="BO273" s="59"/>
      <c r="BP273" s="57" t="s">
        <v>2092</v>
      </c>
      <c r="BQ273" s="67" t="s">
        <v>2093</v>
      </c>
      <c r="BR273" s="57">
        <v>1</v>
      </c>
      <c r="BS273" s="57">
        <v>84367</v>
      </c>
      <c r="BT273" s="57">
        <v>84367</v>
      </c>
      <c r="BU273" s="57" t="b">
        <v>0</v>
      </c>
      <c r="BV273" s="57" t="s">
        <v>104</v>
      </c>
      <c r="BW273" s="57" t="s">
        <v>105</v>
      </c>
      <c r="BX273" s="57" t="s">
        <v>106</v>
      </c>
      <c r="BY273" s="57" t="s">
        <v>107</v>
      </c>
      <c r="BZ273" s="74" t="s">
        <v>108</v>
      </c>
      <c r="CA273" s="75" t="s">
        <v>3397</v>
      </c>
    </row>
    <row r="274" spans="1:79" hidden="1" x14ac:dyDescent="0.3">
      <c r="A274" s="57" t="s">
        <v>85</v>
      </c>
      <c r="B274" s="57">
        <v>778993</v>
      </c>
      <c r="C274" s="57">
        <v>14584526</v>
      </c>
      <c r="D274" s="57" t="s">
        <v>86</v>
      </c>
      <c r="E274" s="57" t="s">
        <v>87</v>
      </c>
      <c r="F274" s="57">
        <v>31436809</v>
      </c>
      <c r="G274" s="57" t="s">
        <v>2094</v>
      </c>
      <c r="H274" s="57" t="s">
        <v>2094</v>
      </c>
      <c r="I274" s="57" t="s">
        <v>89</v>
      </c>
      <c r="J274" s="58" t="s">
        <v>90</v>
      </c>
      <c r="K274" s="57" t="s">
        <v>176</v>
      </c>
      <c r="L274" s="57">
        <v>11176766</v>
      </c>
      <c r="M274" s="59">
        <v>43160</v>
      </c>
      <c r="N274" s="60">
        <v>42500</v>
      </c>
      <c r="O274" s="61" t="s">
        <v>2095</v>
      </c>
      <c r="P274" s="59">
        <v>42847</v>
      </c>
      <c r="Q274" s="60" t="s">
        <v>93</v>
      </c>
      <c r="R274" s="62">
        <v>42500</v>
      </c>
      <c r="S274" s="60" t="s">
        <v>94</v>
      </c>
      <c r="T274" s="60" t="s">
        <v>87</v>
      </c>
      <c r="U274" s="63">
        <v>31438809</v>
      </c>
      <c r="V274" s="60" t="s">
        <v>2094</v>
      </c>
      <c r="W274" s="60" t="s">
        <v>1501</v>
      </c>
      <c r="X274" s="60" t="s">
        <v>1502</v>
      </c>
      <c r="Y274" s="64" t="s">
        <v>90</v>
      </c>
      <c r="Z274" s="57" t="s">
        <v>176</v>
      </c>
      <c r="AA274" s="65" t="s">
        <v>1593</v>
      </c>
      <c r="AB274" s="58">
        <v>43643</v>
      </c>
      <c r="AC274" s="66"/>
      <c r="AD274" s="66"/>
      <c r="AE274" s="66"/>
      <c r="AF274" s="65" t="s">
        <v>2096</v>
      </c>
      <c r="AG274" s="65"/>
      <c r="AH274" s="67"/>
      <c r="AI274" s="57">
        <v>23098</v>
      </c>
      <c r="AJ274" s="59">
        <v>43714</v>
      </c>
      <c r="AK274" s="68">
        <v>42500</v>
      </c>
      <c r="AL274" s="69" t="s">
        <v>589</v>
      </c>
      <c r="AM274" s="59">
        <v>43741</v>
      </c>
      <c r="AN274" s="69"/>
      <c r="AO274" s="59"/>
      <c r="AP274" s="57"/>
      <c r="AQ274" s="57" t="s">
        <v>86</v>
      </c>
      <c r="AR274" s="67" t="b">
        <v>1</v>
      </c>
      <c r="AS274" s="70">
        <v>43879</v>
      </c>
      <c r="AT274" s="71">
        <v>43894</v>
      </c>
      <c r="AU274" s="63" t="s">
        <v>98</v>
      </c>
      <c r="AV274" s="70"/>
      <c r="AW274" s="63"/>
      <c r="AX274" s="63" t="s">
        <v>2097</v>
      </c>
      <c r="AY274" s="65">
        <v>3885</v>
      </c>
      <c r="AZ274" s="59">
        <v>45106</v>
      </c>
      <c r="BA274" s="72">
        <v>42500</v>
      </c>
      <c r="BB274" s="73" t="s">
        <v>100</v>
      </c>
      <c r="BC274" s="59">
        <v>45282</v>
      </c>
      <c r="BD274" s="59">
        <v>45253</v>
      </c>
      <c r="BE274" s="59" t="s">
        <v>101</v>
      </c>
      <c r="BF274" s="69">
        <v>20231220840221</v>
      </c>
      <c r="BG274" s="59">
        <v>45156</v>
      </c>
      <c r="BH274" s="69"/>
      <c r="BI274" s="59"/>
      <c r="BJ274" s="69"/>
      <c r="BK274" s="59"/>
      <c r="BL274" s="59"/>
      <c r="BM274" s="59"/>
      <c r="BN274" s="59"/>
      <c r="BO274" s="59"/>
      <c r="BP274" s="57" t="s">
        <v>2098</v>
      </c>
      <c r="BQ274" s="67" t="s">
        <v>2099</v>
      </c>
      <c r="BR274" s="57">
        <v>1</v>
      </c>
      <c r="BS274" s="57">
        <v>42500</v>
      </c>
      <c r="BT274" s="57">
        <v>42500</v>
      </c>
      <c r="BU274" s="57" t="b">
        <v>0</v>
      </c>
      <c r="BV274" s="57" t="s">
        <v>104</v>
      </c>
      <c r="BW274" s="57" t="s">
        <v>105</v>
      </c>
      <c r="BX274" s="57" t="s">
        <v>106</v>
      </c>
      <c r="BY274" s="57" t="s">
        <v>107</v>
      </c>
      <c r="BZ274" s="74" t="s">
        <v>108</v>
      </c>
      <c r="CA274" s="75" t="s">
        <v>3397</v>
      </c>
    </row>
    <row r="275" spans="1:79" hidden="1" x14ac:dyDescent="0.3">
      <c r="A275" s="57" t="s">
        <v>85</v>
      </c>
      <c r="B275" s="57">
        <v>779574</v>
      </c>
      <c r="C275" s="57">
        <v>14587614</v>
      </c>
      <c r="D275" s="57" t="s">
        <v>86</v>
      </c>
      <c r="E275" s="57" t="s">
        <v>87</v>
      </c>
      <c r="F275" s="57">
        <v>31449711</v>
      </c>
      <c r="G275" s="57" t="s">
        <v>2100</v>
      </c>
      <c r="H275" s="57" t="s">
        <v>2100</v>
      </c>
      <c r="I275" s="57" t="s">
        <v>89</v>
      </c>
      <c r="J275" s="58" t="s">
        <v>90</v>
      </c>
      <c r="K275" s="57" t="s">
        <v>1608</v>
      </c>
      <c r="L275" s="57">
        <v>11179818</v>
      </c>
      <c r="M275" s="59">
        <v>43160</v>
      </c>
      <c r="N275" s="60">
        <v>56091</v>
      </c>
      <c r="O275" s="61" t="s">
        <v>2101</v>
      </c>
      <c r="P275" s="59">
        <v>43015</v>
      </c>
      <c r="Q275" s="60" t="s">
        <v>93</v>
      </c>
      <c r="R275" s="62">
        <v>56091</v>
      </c>
      <c r="S275" s="60" t="s">
        <v>94</v>
      </c>
      <c r="T275" s="60" t="s">
        <v>87</v>
      </c>
      <c r="U275" s="63">
        <v>31449711</v>
      </c>
      <c r="V275" s="60" t="s">
        <v>2100</v>
      </c>
      <c r="W275" s="60" t="s">
        <v>2100</v>
      </c>
      <c r="X275" s="60" t="s">
        <v>89</v>
      </c>
      <c r="Y275" s="64" t="s">
        <v>90</v>
      </c>
      <c r="Z275" s="57" t="s">
        <v>1608</v>
      </c>
      <c r="AA275" s="65" t="s">
        <v>1593</v>
      </c>
      <c r="AB275" s="58">
        <v>43643</v>
      </c>
      <c r="AC275" s="66"/>
      <c r="AD275" s="66"/>
      <c r="AE275" s="66"/>
      <c r="AF275" s="65" t="s">
        <v>2102</v>
      </c>
      <c r="AG275" s="65"/>
      <c r="AH275" s="67"/>
      <c r="AI275" s="57">
        <v>23099</v>
      </c>
      <c r="AJ275" s="59">
        <v>43714</v>
      </c>
      <c r="AK275" s="68"/>
      <c r="AL275" s="69" t="s">
        <v>589</v>
      </c>
      <c r="AM275" s="59">
        <v>43741</v>
      </c>
      <c r="AN275" s="69"/>
      <c r="AO275" s="59"/>
      <c r="AP275" s="57"/>
      <c r="AQ275" s="57" t="s">
        <v>86</v>
      </c>
      <c r="AR275" s="67" t="b">
        <v>1</v>
      </c>
      <c r="AS275" s="70">
        <v>43879</v>
      </c>
      <c r="AT275" s="71">
        <v>43894</v>
      </c>
      <c r="AU275" s="63" t="s">
        <v>98</v>
      </c>
      <c r="AV275" s="70"/>
      <c r="AW275" s="63"/>
      <c r="AX275" s="63" t="s">
        <v>2103</v>
      </c>
      <c r="AY275" s="65">
        <v>3886</v>
      </c>
      <c r="AZ275" s="59">
        <v>45106</v>
      </c>
      <c r="BA275" s="72">
        <v>56091</v>
      </c>
      <c r="BB275" s="73" t="s">
        <v>100</v>
      </c>
      <c r="BC275" s="59">
        <v>45282</v>
      </c>
      <c r="BD275" s="59">
        <v>45253</v>
      </c>
      <c r="BE275" s="59" t="s">
        <v>101</v>
      </c>
      <c r="BF275" s="69">
        <v>20231220840231</v>
      </c>
      <c r="BG275" s="59">
        <v>45156</v>
      </c>
      <c r="BH275" s="69"/>
      <c r="BI275" s="59"/>
      <c r="BJ275" s="69"/>
      <c r="BK275" s="59"/>
      <c r="BL275" s="59"/>
      <c r="BM275" s="59"/>
      <c r="BN275" s="59"/>
      <c r="BO275" s="59"/>
      <c r="BP275" s="57" t="s">
        <v>2104</v>
      </c>
      <c r="BQ275" s="67" t="s">
        <v>2105</v>
      </c>
      <c r="BR275" s="57">
        <v>1</v>
      </c>
      <c r="BS275" s="57">
        <v>56091</v>
      </c>
      <c r="BT275" s="57">
        <v>56091</v>
      </c>
      <c r="BU275" s="57" t="b">
        <v>0</v>
      </c>
      <c r="BV275" s="57" t="s">
        <v>104</v>
      </c>
      <c r="BW275" s="57" t="s">
        <v>105</v>
      </c>
      <c r="BX275" s="57" t="s">
        <v>106</v>
      </c>
      <c r="BY275" s="57" t="s">
        <v>107</v>
      </c>
      <c r="BZ275" s="74" t="s">
        <v>108</v>
      </c>
      <c r="CA275" s="75" t="s">
        <v>3397</v>
      </c>
    </row>
    <row r="276" spans="1:79" hidden="1" x14ac:dyDescent="0.3">
      <c r="A276" s="57" t="s">
        <v>85</v>
      </c>
      <c r="B276" s="57">
        <v>778632</v>
      </c>
      <c r="C276" s="57">
        <v>14581499</v>
      </c>
      <c r="D276" s="57" t="s">
        <v>86</v>
      </c>
      <c r="E276" s="57" t="s">
        <v>87</v>
      </c>
      <c r="F276" s="57">
        <v>31790019</v>
      </c>
      <c r="G276" s="57" t="s">
        <v>2106</v>
      </c>
      <c r="H276" s="57" t="s">
        <v>2106</v>
      </c>
      <c r="I276" s="57" t="s">
        <v>89</v>
      </c>
      <c r="J276" s="58" t="s">
        <v>90</v>
      </c>
      <c r="K276" s="57" t="s">
        <v>601</v>
      </c>
      <c r="L276" s="57">
        <v>11173826</v>
      </c>
      <c r="M276" s="59">
        <v>43160</v>
      </c>
      <c r="N276" s="60">
        <v>106740</v>
      </c>
      <c r="O276" s="61" t="s">
        <v>2107</v>
      </c>
      <c r="P276" s="59">
        <v>42864</v>
      </c>
      <c r="Q276" s="60" t="s">
        <v>93</v>
      </c>
      <c r="R276" s="62">
        <v>106740</v>
      </c>
      <c r="S276" s="60" t="s">
        <v>94</v>
      </c>
      <c r="T276" s="60" t="s">
        <v>87</v>
      </c>
      <c r="U276" s="63">
        <v>1110179420</v>
      </c>
      <c r="V276" s="60" t="s">
        <v>2108</v>
      </c>
      <c r="W276" s="60" t="s">
        <v>2108</v>
      </c>
      <c r="X276" s="60" t="s">
        <v>89</v>
      </c>
      <c r="Y276" s="64" t="s">
        <v>90</v>
      </c>
      <c r="Z276" s="57" t="s">
        <v>601</v>
      </c>
      <c r="AA276" s="65" t="s">
        <v>1593</v>
      </c>
      <c r="AB276" s="58">
        <v>43643</v>
      </c>
      <c r="AC276" s="66"/>
      <c r="AD276" s="66"/>
      <c r="AE276" s="66"/>
      <c r="AF276" s="65" t="s">
        <v>2109</v>
      </c>
      <c r="AG276" s="65"/>
      <c r="AH276" s="67"/>
      <c r="AI276" s="57">
        <v>23101</v>
      </c>
      <c r="AJ276" s="59">
        <v>43714</v>
      </c>
      <c r="AK276" s="68"/>
      <c r="AL276" s="69" t="s">
        <v>589</v>
      </c>
      <c r="AM276" s="59">
        <v>43741</v>
      </c>
      <c r="AN276" s="69"/>
      <c r="AO276" s="59"/>
      <c r="AP276" s="57"/>
      <c r="AQ276" s="57" t="s">
        <v>86</v>
      </c>
      <c r="AR276" s="67" t="b">
        <v>1</v>
      </c>
      <c r="AS276" s="70">
        <v>43879</v>
      </c>
      <c r="AT276" s="71">
        <v>43894</v>
      </c>
      <c r="AU276" s="63" t="s">
        <v>98</v>
      </c>
      <c r="AV276" s="70"/>
      <c r="AW276" s="63"/>
      <c r="AX276" s="63" t="s">
        <v>2110</v>
      </c>
      <c r="AY276" s="65">
        <v>3887</v>
      </c>
      <c r="AZ276" s="59">
        <v>45106</v>
      </c>
      <c r="BA276" s="72">
        <v>106740</v>
      </c>
      <c r="BB276" s="73" t="s">
        <v>100</v>
      </c>
      <c r="BC276" s="59">
        <v>45282</v>
      </c>
      <c r="BD276" s="59">
        <v>45253</v>
      </c>
      <c r="BE276" s="59" t="s">
        <v>101</v>
      </c>
      <c r="BF276" s="69">
        <v>20231220840241</v>
      </c>
      <c r="BG276" s="59">
        <v>45156</v>
      </c>
      <c r="BH276" s="69"/>
      <c r="BI276" s="59"/>
      <c r="BJ276" s="69"/>
      <c r="BK276" s="59"/>
      <c r="BL276" s="59"/>
      <c r="BM276" s="59"/>
      <c r="BN276" s="59"/>
      <c r="BO276" s="59"/>
      <c r="BP276" s="57" t="s">
        <v>2111</v>
      </c>
      <c r="BQ276" s="67" t="s">
        <v>2112</v>
      </c>
      <c r="BR276" s="57">
        <v>1</v>
      </c>
      <c r="BS276" s="57">
        <v>106740</v>
      </c>
      <c r="BT276" s="57">
        <v>106740</v>
      </c>
      <c r="BU276" s="57" t="b">
        <v>0</v>
      </c>
      <c r="BV276" s="57" t="s">
        <v>104</v>
      </c>
      <c r="BW276" s="57" t="s">
        <v>105</v>
      </c>
      <c r="BX276" s="57" t="s">
        <v>106</v>
      </c>
      <c r="BY276" s="57" t="s">
        <v>107</v>
      </c>
      <c r="BZ276" s="74" t="s">
        <v>108</v>
      </c>
      <c r="CA276" s="75" t="s">
        <v>3397</v>
      </c>
    </row>
    <row r="277" spans="1:79" hidden="1" x14ac:dyDescent="0.3">
      <c r="A277" s="57" t="s">
        <v>85</v>
      </c>
      <c r="B277" s="57">
        <v>777567</v>
      </c>
      <c r="C277" s="57">
        <v>14575363</v>
      </c>
      <c r="D277" s="57" t="s">
        <v>86</v>
      </c>
      <c r="E277" s="57" t="s">
        <v>87</v>
      </c>
      <c r="F277" s="57">
        <v>31867944</v>
      </c>
      <c r="G277" s="57" t="s">
        <v>2113</v>
      </c>
      <c r="H277" s="57" t="s">
        <v>2113</v>
      </c>
      <c r="I277" s="57" t="s">
        <v>89</v>
      </c>
      <c r="J277" s="58" t="s">
        <v>90</v>
      </c>
      <c r="K277" s="57" t="s">
        <v>176</v>
      </c>
      <c r="L277" s="57">
        <v>11167800</v>
      </c>
      <c r="M277" s="59">
        <v>43160</v>
      </c>
      <c r="N277" s="60">
        <v>121870</v>
      </c>
      <c r="O277" s="61" t="s">
        <v>2114</v>
      </c>
      <c r="P277" s="59">
        <v>42717</v>
      </c>
      <c r="Q277" s="60" t="s">
        <v>93</v>
      </c>
      <c r="R277" s="62">
        <v>121870</v>
      </c>
      <c r="S277" s="60" t="s">
        <v>94</v>
      </c>
      <c r="T277" s="60" t="s">
        <v>87</v>
      </c>
      <c r="U277" s="63">
        <v>4839637</v>
      </c>
      <c r="V277" s="60" t="s">
        <v>2115</v>
      </c>
      <c r="W277" s="60" t="s">
        <v>2115</v>
      </c>
      <c r="X277" s="60" t="s">
        <v>89</v>
      </c>
      <c r="Y277" s="64" t="s">
        <v>90</v>
      </c>
      <c r="Z277" s="57" t="s">
        <v>176</v>
      </c>
      <c r="AA277" s="65" t="s">
        <v>1593</v>
      </c>
      <c r="AB277" s="58">
        <v>43643</v>
      </c>
      <c r="AC277" s="66"/>
      <c r="AD277" s="66"/>
      <c r="AE277" s="66"/>
      <c r="AF277" s="65" t="s">
        <v>2116</v>
      </c>
      <c r="AG277" s="65"/>
      <c r="AH277" s="67"/>
      <c r="AI277" s="57">
        <v>23103</v>
      </c>
      <c r="AJ277" s="59">
        <v>43714</v>
      </c>
      <c r="AK277" s="68"/>
      <c r="AL277" s="69" t="s">
        <v>589</v>
      </c>
      <c r="AM277" s="59">
        <v>43741</v>
      </c>
      <c r="AN277" s="69"/>
      <c r="AO277" s="59"/>
      <c r="AP277" s="57"/>
      <c r="AQ277" s="57" t="s">
        <v>86</v>
      </c>
      <c r="AR277" s="67" t="b">
        <v>1</v>
      </c>
      <c r="AS277" s="70">
        <v>43879</v>
      </c>
      <c r="AT277" s="71">
        <v>43894</v>
      </c>
      <c r="AU277" s="63" t="s">
        <v>98</v>
      </c>
      <c r="AV277" s="70"/>
      <c r="AW277" s="63"/>
      <c r="AX277" s="63" t="s">
        <v>2117</v>
      </c>
      <c r="AY277" s="65">
        <v>3888</v>
      </c>
      <c r="AZ277" s="59">
        <v>45106</v>
      </c>
      <c r="BA277" s="72">
        <v>121870</v>
      </c>
      <c r="BB277" s="73" t="s">
        <v>100</v>
      </c>
      <c r="BC277" s="59">
        <v>45282</v>
      </c>
      <c r="BD277" s="59">
        <v>45253</v>
      </c>
      <c r="BE277" s="59" t="s">
        <v>101</v>
      </c>
      <c r="BF277" s="69">
        <v>20231220840251</v>
      </c>
      <c r="BG277" s="59">
        <v>45156</v>
      </c>
      <c r="BH277" s="69"/>
      <c r="BI277" s="59"/>
      <c r="BJ277" s="69"/>
      <c r="BK277" s="59"/>
      <c r="BL277" s="59"/>
      <c r="BM277" s="59"/>
      <c r="BN277" s="59"/>
      <c r="BO277" s="59"/>
      <c r="BP277" s="57" t="s">
        <v>2118</v>
      </c>
      <c r="BQ277" s="67" t="s">
        <v>2119</v>
      </c>
      <c r="BR277" s="57">
        <v>1</v>
      </c>
      <c r="BS277" s="57">
        <v>121870</v>
      </c>
      <c r="BT277" s="57">
        <v>121870</v>
      </c>
      <c r="BU277" s="57" t="b">
        <v>0</v>
      </c>
      <c r="BV277" s="57" t="s">
        <v>104</v>
      </c>
      <c r="BW277" s="57" t="s">
        <v>105</v>
      </c>
      <c r="BX277" s="57" t="s">
        <v>106</v>
      </c>
      <c r="BY277" s="57" t="s">
        <v>107</v>
      </c>
      <c r="BZ277" s="74" t="s">
        <v>108</v>
      </c>
      <c r="CA277" s="75" t="s">
        <v>3397</v>
      </c>
    </row>
    <row r="278" spans="1:79" hidden="1" x14ac:dyDescent="0.3">
      <c r="A278" s="57" t="s">
        <v>85</v>
      </c>
      <c r="B278" s="57">
        <v>773005</v>
      </c>
      <c r="C278" s="57">
        <v>14521643</v>
      </c>
      <c r="D278" s="57" t="s">
        <v>86</v>
      </c>
      <c r="E278" s="57" t="s">
        <v>87</v>
      </c>
      <c r="F278" s="57">
        <v>31999267</v>
      </c>
      <c r="G278" s="57" t="s">
        <v>2120</v>
      </c>
      <c r="H278" s="57" t="s">
        <v>2120</v>
      </c>
      <c r="I278" s="57" t="s">
        <v>89</v>
      </c>
      <c r="J278" s="58" t="s">
        <v>90</v>
      </c>
      <c r="K278" s="57" t="s">
        <v>176</v>
      </c>
      <c r="L278" s="57">
        <v>11144395</v>
      </c>
      <c r="M278" s="59">
        <v>43133</v>
      </c>
      <c r="N278" s="60">
        <v>129538</v>
      </c>
      <c r="O278" s="61" t="s">
        <v>2121</v>
      </c>
      <c r="P278" s="59">
        <v>42846</v>
      </c>
      <c r="Q278" s="60" t="s">
        <v>93</v>
      </c>
      <c r="R278" s="62">
        <v>129538</v>
      </c>
      <c r="S278" s="60" t="s">
        <v>94</v>
      </c>
      <c r="T278" s="60" t="s">
        <v>87</v>
      </c>
      <c r="U278" s="63">
        <v>94508074</v>
      </c>
      <c r="V278" s="60" t="s">
        <v>2122</v>
      </c>
      <c r="W278" s="60" t="s">
        <v>2122</v>
      </c>
      <c r="X278" s="60" t="s">
        <v>89</v>
      </c>
      <c r="Y278" s="64" t="s">
        <v>90</v>
      </c>
      <c r="Z278" s="57" t="s">
        <v>176</v>
      </c>
      <c r="AA278" s="65" t="s">
        <v>1593</v>
      </c>
      <c r="AB278" s="58">
        <v>43643</v>
      </c>
      <c r="AC278" s="66"/>
      <c r="AD278" s="66"/>
      <c r="AE278" s="66"/>
      <c r="AF278" s="65" t="s">
        <v>2123</v>
      </c>
      <c r="AG278" s="65"/>
      <c r="AH278" s="67"/>
      <c r="AI278" s="57">
        <v>23104</v>
      </c>
      <c r="AJ278" s="59">
        <v>43714</v>
      </c>
      <c r="AK278" s="68"/>
      <c r="AL278" s="69" t="s">
        <v>589</v>
      </c>
      <c r="AM278" s="59">
        <v>43741</v>
      </c>
      <c r="AN278" s="69"/>
      <c r="AO278" s="59"/>
      <c r="AP278" s="57"/>
      <c r="AQ278" s="57" t="s">
        <v>86</v>
      </c>
      <c r="AR278" s="67" t="b">
        <v>1</v>
      </c>
      <c r="AS278" s="70">
        <v>43879</v>
      </c>
      <c r="AT278" s="71">
        <v>43894</v>
      </c>
      <c r="AU278" s="63" t="s">
        <v>98</v>
      </c>
      <c r="AV278" s="70"/>
      <c r="AW278" s="63"/>
      <c r="AX278" s="63" t="s">
        <v>2124</v>
      </c>
      <c r="AY278" s="65">
        <v>3889</v>
      </c>
      <c r="AZ278" s="59">
        <v>45106</v>
      </c>
      <c r="BA278" s="72">
        <v>129538</v>
      </c>
      <c r="BB278" s="73" t="s">
        <v>100</v>
      </c>
      <c r="BC278" s="59">
        <v>45282</v>
      </c>
      <c r="BD278" s="59">
        <v>45253</v>
      </c>
      <c r="BE278" s="59" t="s">
        <v>101</v>
      </c>
      <c r="BF278" s="69">
        <v>20231220840261</v>
      </c>
      <c r="BG278" s="59">
        <v>45156</v>
      </c>
      <c r="BH278" s="69"/>
      <c r="BI278" s="59"/>
      <c r="BJ278" s="69"/>
      <c r="BK278" s="59"/>
      <c r="BL278" s="59"/>
      <c r="BM278" s="59"/>
      <c r="BN278" s="59"/>
      <c r="BO278" s="59"/>
      <c r="BP278" s="57" t="s">
        <v>2125</v>
      </c>
      <c r="BQ278" s="67" t="s">
        <v>2126</v>
      </c>
      <c r="BR278" s="57">
        <v>1</v>
      </c>
      <c r="BS278" s="57">
        <v>129538</v>
      </c>
      <c r="BT278" s="57">
        <v>129538</v>
      </c>
      <c r="BU278" s="57" t="b">
        <v>0</v>
      </c>
      <c r="BV278" s="57" t="s">
        <v>104</v>
      </c>
      <c r="BW278" s="57" t="s">
        <v>105</v>
      </c>
      <c r="BX278" s="57" t="s">
        <v>106</v>
      </c>
      <c r="BY278" s="57" t="s">
        <v>107</v>
      </c>
      <c r="BZ278" s="74" t="s">
        <v>108</v>
      </c>
      <c r="CA278" s="75" t="s">
        <v>3397</v>
      </c>
    </row>
    <row r="279" spans="1:79" hidden="1" x14ac:dyDescent="0.3">
      <c r="A279" s="57" t="s">
        <v>85</v>
      </c>
      <c r="B279" s="57">
        <v>790966</v>
      </c>
      <c r="C279" s="57">
        <v>14546657</v>
      </c>
      <c r="D279" s="57" t="s">
        <v>86</v>
      </c>
      <c r="E279" s="57" t="s">
        <v>87</v>
      </c>
      <c r="F279" s="57">
        <v>32753615</v>
      </c>
      <c r="G279" s="57" t="s">
        <v>2127</v>
      </c>
      <c r="H279" s="57" t="s">
        <v>2127</v>
      </c>
      <c r="I279" s="57" t="s">
        <v>89</v>
      </c>
      <c r="J279" s="58" t="s">
        <v>90</v>
      </c>
      <c r="K279" s="57" t="s">
        <v>134</v>
      </c>
      <c r="L279" s="57">
        <v>10323247</v>
      </c>
      <c r="M279" s="59">
        <v>43175</v>
      </c>
      <c r="N279" s="60">
        <v>206577</v>
      </c>
      <c r="O279" s="61" t="s">
        <v>2128</v>
      </c>
      <c r="P279" s="59">
        <v>42442</v>
      </c>
      <c r="Q279" s="60" t="s">
        <v>93</v>
      </c>
      <c r="R279" s="62">
        <v>206577</v>
      </c>
      <c r="S279" s="60" t="s">
        <v>94</v>
      </c>
      <c r="T279" s="60" t="s">
        <v>1582</v>
      </c>
      <c r="U279" s="63">
        <v>98072764935</v>
      </c>
      <c r="V279" s="60" t="s">
        <v>2129</v>
      </c>
      <c r="W279" s="60" t="s">
        <v>2129</v>
      </c>
      <c r="X279" s="60" t="s">
        <v>89</v>
      </c>
      <c r="Y279" s="64" t="s">
        <v>90</v>
      </c>
      <c r="Z279" s="57" t="s">
        <v>134</v>
      </c>
      <c r="AA279" s="65" t="s">
        <v>1593</v>
      </c>
      <c r="AB279" s="58">
        <v>43643</v>
      </c>
      <c r="AC279" s="66"/>
      <c r="AD279" s="66"/>
      <c r="AE279" s="66"/>
      <c r="AF279" s="65" t="s">
        <v>2130</v>
      </c>
      <c r="AG279" s="65"/>
      <c r="AH279" s="67"/>
      <c r="AI279" s="57">
        <v>23108</v>
      </c>
      <c r="AJ279" s="59">
        <v>43714</v>
      </c>
      <c r="AK279" s="68"/>
      <c r="AL279" s="69" t="s">
        <v>589</v>
      </c>
      <c r="AM279" s="59">
        <v>43741</v>
      </c>
      <c r="AN279" s="69"/>
      <c r="AO279" s="59"/>
      <c r="AP279" s="57"/>
      <c r="AQ279" s="57" t="s">
        <v>86</v>
      </c>
      <c r="AR279" s="67" t="b">
        <v>1</v>
      </c>
      <c r="AS279" s="70">
        <v>43879</v>
      </c>
      <c r="AT279" s="71">
        <v>43894</v>
      </c>
      <c r="AU279" s="63" t="s">
        <v>98</v>
      </c>
      <c r="AV279" s="70"/>
      <c r="AW279" s="63"/>
      <c r="AX279" s="63" t="s">
        <v>2131</v>
      </c>
      <c r="AY279" s="65">
        <v>3892</v>
      </c>
      <c r="AZ279" s="59">
        <v>45106</v>
      </c>
      <c r="BA279" s="72">
        <v>206577</v>
      </c>
      <c r="BB279" s="73" t="s">
        <v>100</v>
      </c>
      <c r="BC279" s="59">
        <v>45282</v>
      </c>
      <c r="BD279" s="59">
        <v>45253</v>
      </c>
      <c r="BE279" s="59" t="s">
        <v>101</v>
      </c>
      <c r="BF279" s="69">
        <v>20231220840291</v>
      </c>
      <c r="BG279" s="59">
        <v>45156</v>
      </c>
      <c r="BH279" s="69"/>
      <c r="BI279" s="59"/>
      <c r="BJ279" s="69"/>
      <c r="BK279" s="59"/>
      <c r="BL279" s="59"/>
      <c r="BM279" s="59"/>
      <c r="BN279" s="59"/>
      <c r="BO279" s="59"/>
      <c r="BP279" s="57" t="s">
        <v>2132</v>
      </c>
      <c r="BQ279" s="67" t="s">
        <v>2133</v>
      </c>
      <c r="BR279" s="57">
        <v>1</v>
      </c>
      <c r="BS279" s="57">
        <v>206577</v>
      </c>
      <c r="BT279" s="57">
        <v>206577</v>
      </c>
      <c r="BU279" s="57" t="b">
        <v>0</v>
      </c>
      <c r="BV279" s="57" t="s">
        <v>104</v>
      </c>
      <c r="BW279" s="57" t="s">
        <v>105</v>
      </c>
      <c r="BX279" s="57" t="s">
        <v>106</v>
      </c>
      <c r="BY279" s="57" t="s">
        <v>107</v>
      </c>
      <c r="BZ279" s="74" t="s">
        <v>108</v>
      </c>
      <c r="CA279" s="75" t="s">
        <v>3397</v>
      </c>
    </row>
    <row r="280" spans="1:79" hidden="1" x14ac:dyDescent="0.3">
      <c r="A280" s="57" t="s">
        <v>85</v>
      </c>
      <c r="B280" s="57">
        <v>773556</v>
      </c>
      <c r="C280" s="57">
        <v>14524929</v>
      </c>
      <c r="D280" s="57" t="s">
        <v>86</v>
      </c>
      <c r="E280" s="57" t="s">
        <v>87</v>
      </c>
      <c r="F280" s="57">
        <v>32782825</v>
      </c>
      <c r="G280" s="57" t="s">
        <v>2134</v>
      </c>
      <c r="H280" s="57" t="s">
        <v>2134</v>
      </c>
      <c r="I280" s="57" t="s">
        <v>89</v>
      </c>
      <c r="J280" s="58" t="s">
        <v>90</v>
      </c>
      <c r="K280" s="57" t="s">
        <v>110</v>
      </c>
      <c r="L280" s="57">
        <v>11147622</v>
      </c>
      <c r="M280" s="59">
        <v>43133</v>
      </c>
      <c r="N280" s="60">
        <v>679155</v>
      </c>
      <c r="O280" s="61" t="s">
        <v>2135</v>
      </c>
      <c r="P280" s="59">
        <v>42977</v>
      </c>
      <c r="Q280" s="60" t="s">
        <v>93</v>
      </c>
      <c r="R280" s="62">
        <v>679155</v>
      </c>
      <c r="S280" s="60" t="s">
        <v>94</v>
      </c>
      <c r="T280" s="60" t="s">
        <v>87</v>
      </c>
      <c r="U280" s="63">
        <v>1042441613</v>
      </c>
      <c r="V280" s="60" t="s">
        <v>2136</v>
      </c>
      <c r="W280" s="60" t="s">
        <v>2136</v>
      </c>
      <c r="X280" s="60" t="s">
        <v>89</v>
      </c>
      <c r="Y280" s="64" t="s">
        <v>90</v>
      </c>
      <c r="Z280" s="57" t="s">
        <v>110</v>
      </c>
      <c r="AA280" s="65" t="s">
        <v>1593</v>
      </c>
      <c r="AB280" s="58">
        <v>43643</v>
      </c>
      <c r="AC280" s="66"/>
      <c r="AD280" s="66"/>
      <c r="AE280" s="66"/>
      <c r="AF280" s="65" t="s">
        <v>2137</v>
      </c>
      <c r="AG280" s="65"/>
      <c r="AH280" s="67"/>
      <c r="AI280" s="57">
        <v>23109</v>
      </c>
      <c r="AJ280" s="59">
        <v>43714</v>
      </c>
      <c r="AK280" s="68"/>
      <c r="AL280" s="69" t="s">
        <v>589</v>
      </c>
      <c r="AM280" s="59">
        <v>43741</v>
      </c>
      <c r="AN280" s="69"/>
      <c r="AO280" s="59"/>
      <c r="AP280" s="57"/>
      <c r="AQ280" s="57" t="s">
        <v>86</v>
      </c>
      <c r="AR280" s="67" t="b">
        <v>1</v>
      </c>
      <c r="AS280" s="70">
        <v>43879</v>
      </c>
      <c r="AT280" s="71">
        <v>43894</v>
      </c>
      <c r="AU280" s="63" t="s">
        <v>98</v>
      </c>
      <c r="AV280" s="70"/>
      <c r="AW280" s="63"/>
      <c r="AX280" s="63" t="s">
        <v>2138</v>
      </c>
      <c r="AY280" s="65">
        <v>3893</v>
      </c>
      <c r="AZ280" s="59">
        <v>45106</v>
      </c>
      <c r="BA280" s="72">
        <v>679155</v>
      </c>
      <c r="BB280" s="73" t="s">
        <v>100</v>
      </c>
      <c r="BC280" s="59">
        <v>45282</v>
      </c>
      <c r="BD280" s="59">
        <v>45253</v>
      </c>
      <c r="BE280" s="59" t="s">
        <v>101</v>
      </c>
      <c r="BF280" s="69">
        <v>20231220840301</v>
      </c>
      <c r="BG280" s="59">
        <v>45156</v>
      </c>
      <c r="BH280" s="69"/>
      <c r="BI280" s="59"/>
      <c r="BJ280" s="69"/>
      <c r="BK280" s="59"/>
      <c r="BL280" s="59"/>
      <c r="BM280" s="59"/>
      <c r="BN280" s="59"/>
      <c r="BO280" s="59"/>
      <c r="BP280" s="57" t="s">
        <v>2139</v>
      </c>
      <c r="BQ280" s="67" t="s">
        <v>2140</v>
      </c>
      <c r="BR280" s="57">
        <v>1</v>
      </c>
      <c r="BS280" s="57">
        <v>679155</v>
      </c>
      <c r="BT280" s="57">
        <v>679155</v>
      </c>
      <c r="BU280" s="57" t="b">
        <v>0</v>
      </c>
      <c r="BV280" s="57" t="s">
        <v>104</v>
      </c>
      <c r="BW280" s="57" t="s">
        <v>105</v>
      </c>
      <c r="BX280" s="57" t="s">
        <v>106</v>
      </c>
      <c r="BY280" s="57" t="s">
        <v>107</v>
      </c>
      <c r="BZ280" s="74" t="s">
        <v>108</v>
      </c>
      <c r="CA280" s="75" t="s">
        <v>3397</v>
      </c>
    </row>
    <row r="281" spans="1:79" hidden="1" x14ac:dyDescent="0.3">
      <c r="A281" s="57" t="s">
        <v>85</v>
      </c>
      <c r="B281" s="57">
        <v>771486</v>
      </c>
      <c r="C281" s="57">
        <v>14512409</v>
      </c>
      <c r="D281" s="57" t="s">
        <v>86</v>
      </c>
      <c r="E281" s="57" t="s">
        <v>87</v>
      </c>
      <c r="F281" s="57">
        <v>32783939</v>
      </c>
      <c r="G281" s="57" t="s">
        <v>2141</v>
      </c>
      <c r="H281" s="57" t="s">
        <v>2141</v>
      </c>
      <c r="I281" s="57" t="s">
        <v>89</v>
      </c>
      <c r="J281" s="58" t="s">
        <v>90</v>
      </c>
      <c r="K281" s="57" t="s">
        <v>110</v>
      </c>
      <c r="L281" s="57">
        <v>11135421</v>
      </c>
      <c r="M281" s="59">
        <v>43133</v>
      </c>
      <c r="N281" s="60">
        <v>349500</v>
      </c>
      <c r="O281" s="61" t="s">
        <v>2142</v>
      </c>
      <c r="P281" s="59">
        <v>42993</v>
      </c>
      <c r="Q281" s="60" t="s">
        <v>93</v>
      </c>
      <c r="R281" s="62">
        <v>349500</v>
      </c>
      <c r="S281" s="60" t="s">
        <v>94</v>
      </c>
      <c r="T281" s="60" t="s">
        <v>87</v>
      </c>
      <c r="U281" s="63">
        <v>9266090</v>
      </c>
      <c r="V281" s="60" t="s">
        <v>2143</v>
      </c>
      <c r="W281" s="60" t="s">
        <v>2143</v>
      </c>
      <c r="X281" s="60" t="s">
        <v>89</v>
      </c>
      <c r="Y281" s="64" t="s">
        <v>90</v>
      </c>
      <c r="Z281" s="57" t="s">
        <v>110</v>
      </c>
      <c r="AA281" s="65" t="s">
        <v>1593</v>
      </c>
      <c r="AB281" s="58">
        <v>43643</v>
      </c>
      <c r="AC281" s="66"/>
      <c r="AD281" s="66"/>
      <c r="AE281" s="66"/>
      <c r="AF281" s="65" t="s">
        <v>2144</v>
      </c>
      <c r="AG281" s="65"/>
      <c r="AH281" s="67"/>
      <c r="AI281" s="57">
        <v>23110</v>
      </c>
      <c r="AJ281" s="59">
        <v>43714</v>
      </c>
      <c r="AK281" s="68">
        <v>349500</v>
      </c>
      <c r="AL281" s="69" t="s">
        <v>589</v>
      </c>
      <c r="AM281" s="59">
        <v>43741</v>
      </c>
      <c r="AN281" s="69"/>
      <c r="AO281" s="59"/>
      <c r="AP281" s="57"/>
      <c r="AQ281" s="57" t="s">
        <v>86</v>
      </c>
      <c r="AR281" s="67" t="b">
        <v>1</v>
      </c>
      <c r="AS281" s="70">
        <v>43879</v>
      </c>
      <c r="AT281" s="71">
        <v>43894</v>
      </c>
      <c r="AU281" s="63" t="s">
        <v>98</v>
      </c>
      <c r="AV281" s="70"/>
      <c r="AW281" s="63"/>
      <c r="AX281" s="63" t="s">
        <v>2145</v>
      </c>
      <c r="AY281" s="65">
        <v>3894</v>
      </c>
      <c r="AZ281" s="59">
        <v>45106</v>
      </c>
      <c r="BA281" s="72">
        <v>349500</v>
      </c>
      <c r="BB281" s="73" t="s">
        <v>100</v>
      </c>
      <c r="BC281" s="59">
        <v>45282</v>
      </c>
      <c r="BD281" s="59">
        <v>45253</v>
      </c>
      <c r="BE281" s="59" t="s">
        <v>101</v>
      </c>
      <c r="BF281" s="69">
        <v>20231220840311</v>
      </c>
      <c r="BG281" s="59">
        <v>45156</v>
      </c>
      <c r="BH281" s="69"/>
      <c r="BI281" s="59"/>
      <c r="BJ281" s="69"/>
      <c r="BK281" s="59"/>
      <c r="BL281" s="59"/>
      <c r="BM281" s="59"/>
      <c r="BN281" s="59"/>
      <c r="BO281" s="59"/>
      <c r="BP281" s="57" t="s">
        <v>2146</v>
      </c>
      <c r="BQ281" s="67" t="s">
        <v>2147</v>
      </c>
      <c r="BR281" s="57">
        <v>1</v>
      </c>
      <c r="BS281" s="57">
        <v>349500</v>
      </c>
      <c r="BT281" s="57">
        <v>349500</v>
      </c>
      <c r="BU281" s="57" t="b">
        <v>0</v>
      </c>
      <c r="BV281" s="57" t="s">
        <v>104</v>
      </c>
      <c r="BW281" s="57" t="s">
        <v>105</v>
      </c>
      <c r="BX281" s="57" t="s">
        <v>106</v>
      </c>
      <c r="BY281" s="57" t="s">
        <v>107</v>
      </c>
      <c r="BZ281" s="74" t="s">
        <v>108</v>
      </c>
      <c r="CA281" s="75" t="s">
        <v>3397</v>
      </c>
    </row>
    <row r="282" spans="1:79" hidden="1" x14ac:dyDescent="0.3">
      <c r="A282" s="57" t="s">
        <v>85</v>
      </c>
      <c r="B282" s="57">
        <v>793139</v>
      </c>
      <c r="C282" s="57">
        <v>14559160</v>
      </c>
      <c r="D282" s="57" t="s">
        <v>86</v>
      </c>
      <c r="E282" s="57" t="s">
        <v>87</v>
      </c>
      <c r="F282" s="57">
        <v>32792065</v>
      </c>
      <c r="G282" s="57" t="s">
        <v>2148</v>
      </c>
      <c r="H282" s="57" t="s">
        <v>2148</v>
      </c>
      <c r="I282" s="57" t="s">
        <v>89</v>
      </c>
      <c r="J282" s="58" t="s">
        <v>90</v>
      </c>
      <c r="K282" s="57" t="s">
        <v>110</v>
      </c>
      <c r="L282" s="57">
        <v>10393755</v>
      </c>
      <c r="M282" s="59">
        <v>43175</v>
      </c>
      <c r="N282" s="60">
        <v>65739</v>
      </c>
      <c r="O282" s="61" t="s">
        <v>2149</v>
      </c>
      <c r="P282" s="59">
        <v>41848</v>
      </c>
      <c r="Q282" s="60" t="s">
        <v>93</v>
      </c>
      <c r="R282" s="62">
        <v>65739</v>
      </c>
      <c r="S282" s="60" t="s">
        <v>94</v>
      </c>
      <c r="T282" s="60" t="s">
        <v>87</v>
      </c>
      <c r="U282" s="63">
        <v>32792065</v>
      </c>
      <c r="V282" s="60" t="s">
        <v>2148</v>
      </c>
      <c r="W282" s="60" t="s">
        <v>2148</v>
      </c>
      <c r="X282" s="60" t="s">
        <v>89</v>
      </c>
      <c r="Y282" s="64" t="s">
        <v>90</v>
      </c>
      <c r="Z282" s="57" t="s">
        <v>110</v>
      </c>
      <c r="AA282" s="65" t="s">
        <v>1593</v>
      </c>
      <c r="AB282" s="58">
        <v>43643</v>
      </c>
      <c r="AC282" s="66"/>
      <c r="AD282" s="66"/>
      <c r="AE282" s="66"/>
      <c r="AF282" s="65" t="s">
        <v>2150</v>
      </c>
      <c r="AG282" s="65"/>
      <c r="AH282" s="67"/>
      <c r="AI282" s="57">
        <v>23112</v>
      </c>
      <c r="AJ282" s="59">
        <v>43714</v>
      </c>
      <c r="AK282" s="68"/>
      <c r="AL282" s="69" t="s">
        <v>589</v>
      </c>
      <c r="AM282" s="59">
        <v>43741</v>
      </c>
      <c r="AN282" s="69"/>
      <c r="AO282" s="59"/>
      <c r="AP282" s="57"/>
      <c r="AQ282" s="57" t="s">
        <v>86</v>
      </c>
      <c r="AR282" s="67" t="b">
        <v>1</v>
      </c>
      <c r="AS282" s="70">
        <v>43880</v>
      </c>
      <c r="AT282" s="71">
        <v>43895</v>
      </c>
      <c r="AU282" s="63" t="s">
        <v>98</v>
      </c>
      <c r="AV282" s="70"/>
      <c r="AW282" s="63"/>
      <c r="AX282" s="63" t="s">
        <v>2151</v>
      </c>
      <c r="AY282" s="65">
        <v>3895</v>
      </c>
      <c r="AZ282" s="59">
        <v>45106</v>
      </c>
      <c r="BA282" s="72">
        <v>65739</v>
      </c>
      <c r="BB282" s="73" t="s">
        <v>100</v>
      </c>
      <c r="BC282" s="59">
        <v>45282</v>
      </c>
      <c r="BD282" s="59">
        <v>45253</v>
      </c>
      <c r="BE282" s="59" t="s">
        <v>101</v>
      </c>
      <c r="BF282" s="69">
        <v>20231220840321</v>
      </c>
      <c r="BG282" s="59">
        <v>45156</v>
      </c>
      <c r="BH282" s="69"/>
      <c r="BI282" s="59"/>
      <c r="BJ282" s="69"/>
      <c r="BK282" s="59"/>
      <c r="BL282" s="59"/>
      <c r="BM282" s="59"/>
      <c r="BN282" s="59"/>
      <c r="BO282" s="59"/>
      <c r="BP282" s="57" t="s">
        <v>2152</v>
      </c>
      <c r="BQ282" s="67" t="s">
        <v>2153</v>
      </c>
      <c r="BR282" s="57">
        <v>1</v>
      </c>
      <c r="BS282" s="57">
        <v>65739</v>
      </c>
      <c r="BT282" s="57">
        <v>65739</v>
      </c>
      <c r="BU282" s="57" t="b">
        <v>0</v>
      </c>
      <c r="BV282" s="57" t="s">
        <v>104</v>
      </c>
      <c r="BW282" s="57" t="s">
        <v>105</v>
      </c>
      <c r="BX282" s="57" t="s">
        <v>106</v>
      </c>
      <c r="BY282" s="57" t="s">
        <v>107</v>
      </c>
      <c r="BZ282" s="74" t="s">
        <v>108</v>
      </c>
      <c r="CA282" s="75" t="s">
        <v>3397</v>
      </c>
    </row>
    <row r="283" spans="1:79" hidden="1" x14ac:dyDescent="0.3">
      <c r="A283" s="57" t="s">
        <v>85</v>
      </c>
      <c r="B283" s="57">
        <v>777454</v>
      </c>
      <c r="C283" s="57">
        <v>14574992</v>
      </c>
      <c r="D283" s="57" t="s">
        <v>86</v>
      </c>
      <c r="E283" s="57" t="s">
        <v>87</v>
      </c>
      <c r="F283" s="57">
        <v>32867568</v>
      </c>
      <c r="G283" s="57" t="s">
        <v>2154</v>
      </c>
      <c r="H283" s="57" t="s">
        <v>2154</v>
      </c>
      <c r="I283" s="57" t="s">
        <v>89</v>
      </c>
      <c r="J283" s="58" t="s">
        <v>90</v>
      </c>
      <c r="K283" s="57" t="s">
        <v>232</v>
      </c>
      <c r="L283" s="57">
        <v>11167435</v>
      </c>
      <c r="M283" s="59">
        <v>43160</v>
      </c>
      <c r="N283" s="60">
        <v>380000</v>
      </c>
      <c r="O283" s="61" t="s">
        <v>2155</v>
      </c>
      <c r="P283" s="59">
        <v>42992</v>
      </c>
      <c r="Q283" s="60" t="s">
        <v>93</v>
      </c>
      <c r="R283" s="62">
        <v>380000</v>
      </c>
      <c r="S283" s="60" t="s">
        <v>94</v>
      </c>
      <c r="T283" s="60" t="s">
        <v>87</v>
      </c>
      <c r="U283" s="63">
        <v>32867568</v>
      </c>
      <c r="V283" s="60" t="s">
        <v>2154</v>
      </c>
      <c r="W283" s="60" t="s">
        <v>2154</v>
      </c>
      <c r="X283" s="60" t="s">
        <v>89</v>
      </c>
      <c r="Y283" s="64" t="s">
        <v>90</v>
      </c>
      <c r="Z283" s="57" t="s">
        <v>232</v>
      </c>
      <c r="AA283" s="65" t="s">
        <v>1593</v>
      </c>
      <c r="AB283" s="58">
        <v>43643</v>
      </c>
      <c r="AC283" s="66"/>
      <c r="AD283" s="66"/>
      <c r="AE283" s="66"/>
      <c r="AF283" s="65" t="s">
        <v>2156</v>
      </c>
      <c r="AG283" s="65"/>
      <c r="AH283" s="67"/>
      <c r="AI283" s="57">
        <v>23116</v>
      </c>
      <c r="AJ283" s="59">
        <v>43714</v>
      </c>
      <c r="AK283" s="68"/>
      <c r="AL283" s="69" t="s">
        <v>589</v>
      </c>
      <c r="AM283" s="59">
        <v>43741</v>
      </c>
      <c r="AN283" s="69"/>
      <c r="AO283" s="59"/>
      <c r="AP283" s="57"/>
      <c r="AQ283" s="57" t="s">
        <v>86</v>
      </c>
      <c r="AR283" s="67" t="b">
        <v>1</v>
      </c>
      <c r="AS283" s="70">
        <v>43880</v>
      </c>
      <c r="AT283" s="71">
        <v>43895</v>
      </c>
      <c r="AU283" s="63" t="s">
        <v>98</v>
      </c>
      <c r="AV283" s="70"/>
      <c r="AW283" s="63"/>
      <c r="AX283" s="63" t="s">
        <v>2157</v>
      </c>
      <c r="AY283" s="65">
        <v>3898</v>
      </c>
      <c r="AZ283" s="59">
        <v>45106</v>
      </c>
      <c r="BA283" s="72">
        <v>380000</v>
      </c>
      <c r="BB283" s="73" t="s">
        <v>100</v>
      </c>
      <c r="BC283" s="59">
        <v>45282</v>
      </c>
      <c r="BD283" s="59">
        <v>45253</v>
      </c>
      <c r="BE283" s="59" t="s">
        <v>101</v>
      </c>
      <c r="BF283" s="69">
        <v>20231220840351</v>
      </c>
      <c r="BG283" s="59">
        <v>45156</v>
      </c>
      <c r="BH283" s="69"/>
      <c r="BI283" s="59"/>
      <c r="BJ283" s="69"/>
      <c r="BK283" s="59"/>
      <c r="BL283" s="59"/>
      <c r="BM283" s="59"/>
      <c r="BN283" s="59"/>
      <c r="BO283" s="59"/>
      <c r="BP283" s="57" t="s">
        <v>2158</v>
      </c>
      <c r="BQ283" s="67" t="s">
        <v>2159</v>
      </c>
      <c r="BR283" s="57">
        <v>1</v>
      </c>
      <c r="BS283" s="57">
        <v>380000</v>
      </c>
      <c r="BT283" s="57">
        <v>380000</v>
      </c>
      <c r="BU283" s="57" t="b">
        <v>0</v>
      </c>
      <c r="BV283" s="57" t="s">
        <v>104</v>
      </c>
      <c r="BW283" s="57" t="s">
        <v>105</v>
      </c>
      <c r="BX283" s="57" t="s">
        <v>106</v>
      </c>
      <c r="BY283" s="57" t="s">
        <v>107</v>
      </c>
      <c r="BZ283" s="74" t="s">
        <v>108</v>
      </c>
      <c r="CA283" s="75" t="s">
        <v>3397</v>
      </c>
    </row>
    <row r="284" spans="1:79" hidden="1" x14ac:dyDescent="0.3">
      <c r="A284" s="57" t="s">
        <v>85</v>
      </c>
      <c r="B284" s="57">
        <v>781017</v>
      </c>
      <c r="C284" s="57">
        <v>14595839</v>
      </c>
      <c r="D284" s="57" t="s">
        <v>86</v>
      </c>
      <c r="E284" s="57" t="s">
        <v>87</v>
      </c>
      <c r="F284" s="57">
        <v>32879523</v>
      </c>
      <c r="G284" s="57" t="s">
        <v>2160</v>
      </c>
      <c r="H284" s="57" t="s">
        <v>2160</v>
      </c>
      <c r="I284" s="57" t="s">
        <v>89</v>
      </c>
      <c r="J284" s="58" t="s">
        <v>90</v>
      </c>
      <c r="K284" s="57" t="s">
        <v>134</v>
      </c>
      <c r="L284" s="57">
        <v>11187116</v>
      </c>
      <c r="M284" s="59">
        <v>43160</v>
      </c>
      <c r="N284" s="60">
        <v>92974</v>
      </c>
      <c r="O284" s="61" t="s">
        <v>2161</v>
      </c>
      <c r="P284" s="59">
        <v>42999</v>
      </c>
      <c r="Q284" s="60" t="s">
        <v>93</v>
      </c>
      <c r="R284" s="62">
        <v>92974</v>
      </c>
      <c r="S284" s="60" t="s">
        <v>94</v>
      </c>
      <c r="T284" s="60" t="s">
        <v>87</v>
      </c>
      <c r="U284" s="63">
        <v>32879523</v>
      </c>
      <c r="V284" s="60" t="s">
        <v>2160</v>
      </c>
      <c r="W284" s="60" t="s">
        <v>2160</v>
      </c>
      <c r="X284" s="60" t="s">
        <v>89</v>
      </c>
      <c r="Y284" s="64" t="s">
        <v>90</v>
      </c>
      <c r="Z284" s="57" t="s">
        <v>134</v>
      </c>
      <c r="AA284" s="65" t="s">
        <v>1593</v>
      </c>
      <c r="AB284" s="58">
        <v>43643</v>
      </c>
      <c r="AC284" s="66"/>
      <c r="AD284" s="66"/>
      <c r="AE284" s="66"/>
      <c r="AF284" s="65" t="s">
        <v>2162</v>
      </c>
      <c r="AG284" s="65"/>
      <c r="AH284" s="67"/>
      <c r="AI284" s="57">
        <v>23117</v>
      </c>
      <c r="AJ284" s="59">
        <v>43714</v>
      </c>
      <c r="AK284" s="68"/>
      <c r="AL284" s="69" t="s">
        <v>589</v>
      </c>
      <c r="AM284" s="59">
        <v>43741</v>
      </c>
      <c r="AN284" s="69"/>
      <c r="AO284" s="59"/>
      <c r="AP284" s="57"/>
      <c r="AQ284" s="57" t="s">
        <v>86</v>
      </c>
      <c r="AR284" s="67" t="b">
        <v>1</v>
      </c>
      <c r="AS284" s="70">
        <v>43879</v>
      </c>
      <c r="AT284" s="71">
        <v>43894</v>
      </c>
      <c r="AU284" s="63" t="s">
        <v>98</v>
      </c>
      <c r="AV284" s="70"/>
      <c r="AW284" s="63"/>
      <c r="AX284" s="63" t="s">
        <v>2163</v>
      </c>
      <c r="AY284" s="65">
        <v>3899</v>
      </c>
      <c r="AZ284" s="59">
        <v>45106</v>
      </c>
      <c r="BA284" s="72">
        <v>92974</v>
      </c>
      <c r="BB284" s="73" t="s">
        <v>100</v>
      </c>
      <c r="BC284" s="59">
        <v>45345</v>
      </c>
      <c r="BD284" s="59">
        <v>45336</v>
      </c>
      <c r="BE284" s="59" t="s">
        <v>101</v>
      </c>
      <c r="BF284" s="69">
        <v>20231220840361</v>
      </c>
      <c r="BG284" s="59">
        <v>45156</v>
      </c>
      <c r="BH284" s="69"/>
      <c r="BI284" s="59"/>
      <c r="BJ284" s="69"/>
      <c r="BK284" s="59"/>
      <c r="BL284" s="59"/>
      <c r="BM284" s="59"/>
      <c r="BN284" s="59"/>
      <c r="BO284" s="59"/>
      <c r="BP284" s="57" t="s">
        <v>2164</v>
      </c>
      <c r="BQ284" s="67" t="s">
        <v>2165</v>
      </c>
      <c r="BR284" s="57">
        <v>1</v>
      </c>
      <c r="BS284" s="57">
        <v>92974</v>
      </c>
      <c r="BT284" s="57">
        <v>92974</v>
      </c>
      <c r="BU284" s="57" t="b">
        <v>0</v>
      </c>
      <c r="BV284" s="57" t="s">
        <v>104</v>
      </c>
      <c r="BW284" s="57" t="s">
        <v>105</v>
      </c>
      <c r="BX284" s="57" t="s">
        <v>106</v>
      </c>
      <c r="BY284" s="57" t="s">
        <v>107</v>
      </c>
      <c r="BZ284" s="74" t="s">
        <v>108</v>
      </c>
      <c r="CA284" s="75" t="s">
        <v>3397</v>
      </c>
    </row>
    <row r="285" spans="1:79" hidden="1" x14ac:dyDescent="0.3">
      <c r="A285" s="57" t="s">
        <v>85</v>
      </c>
      <c r="B285" s="57">
        <v>779787</v>
      </c>
      <c r="C285" s="57">
        <v>14589442</v>
      </c>
      <c r="D285" s="57" t="s">
        <v>86</v>
      </c>
      <c r="E285" s="57" t="s">
        <v>87</v>
      </c>
      <c r="F285" s="57">
        <v>33066492</v>
      </c>
      <c r="G285" s="57" t="s">
        <v>2166</v>
      </c>
      <c r="H285" s="57" t="s">
        <v>2166</v>
      </c>
      <c r="I285" s="57" t="s">
        <v>89</v>
      </c>
      <c r="J285" s="58" t="s">
        <v>90</v>
      </c>
      <c r="K285" s="57" t="s">
        <v>185</v>
      </c>
      <c r="L285" s="57">
        <v>11181634</v>
      </c>
      <c r="M285" s="59">
        <v>43160</v>
      </c>
      <c r="N285" s="60">
        <v>585435</v>
      </c>
      <c r="O285" s="61" t="s">
        <v>2167</v>
      </c>
      <c r="P285" s="59">
        <v>43018</v>
      </c>
      <c r="Q285" s="60" t="s">
        <v>93</v>
      </c>
      <c r="R285" s="62">
        <v>585435</v>
      </c>
      <c r="S285" s="60" t="s">
        <v>94</v>
      </c>
      <c r="T285" s="60" t="s">
        <v>87</v>
      </c>
      <c r="U285" s="63">
        <v>1002491280</v>
      </c>
      <c r="V285" s="60" t="s">
        <v>2168</v>
      </c>
      <c r="W285" s="60" t="s">
        <v>2168</v>
      </c>
      <c r="X285" s="60" t="s">
        <v>89</v>
      </c>
      <c r="Y285" s="64" t="s">
        <v>90</v>
      </c>
      <c r="Z285" s="57" t="s">
        <v>185</v>
      </c>
      <c r="AA285" s="65" t="s">
        <v>1593</v>
      </c>
      <c r="AB285" s="58">
        <v>43643</v>
      </c>
      <c r="AC285" s="66"/>
      <c r="AD285" s="66"/>
      <c r="AE285" s="66"/>
      <c r="AF285" s="65" t="s">
        <v>2169</v>
      </c>
      <c r="AG285" s="65"/>
      <c r="AH285" s="67"/>
      <c r="AI285" s="57">
        <v>23118</v>
      </c>
      <c r="AJ285" s="59">
        <v>43714</v>
      </c>
      <c r="AK285" s="68"/>
      <c r="AL285" s="69" t="s">
        <v>589</v>
      </c>
      <c r="AM285" s="59">
        <v>43741</v>
      </c>
      <c r="AN285" s="69"/>
      <c r="AO285" s="59"/>
      <c r="AP285" s="57"/>
      <c r="AQ285" s="57" t="s">
        <v>86</v>
      </c>
      <c r="AR285" s="67" t="b">
        <v>1</v>
      </c>
      <c r="AS285" s="70">
        <v>43826</v>
      </c>
      <c r="AT285" s="71">
        <v>43845</v>
      </c>
      <c r="AU285" s="63" t="s">
        <v>98</v>
      </c>
      <c r="AV285" s="70"/>
      <c r="AW285" s="63"/>
      <c r="AX285" s="63" t="s">
        <v>2170</v>
      </c>
      <c r="AY285" s="65">
        <v>3900</v>
      </c>
      <c r="AZ285" s="59">
        <v>45106</v>
      </c>
      <c r="BA285" s="72">
        <v>585435</v>
      </c>
      <c r="BB285" s="73" t="s">
        <v>100</v>
      </c>
      <c r="BC285" s="59">
        <v>45329</v>
      </c>
      <c r="BD285" s="59">
        <v>45273</v>
      </c>
      <c r="BE285" s="59" t="s">
        <v>101</v>
      </c>
      <c r="BF285" s="69">
        <v>20231220840371</v>
      </c>
      <c r="BG285" s="59">
        <v>45156</v>
      </c>
      <c r="BH285" s="69"/>
      <c r="BI285" s="59"/>
      <c r="BJ285" s="69"/>
      <c r="BK285" s="59"/>
      <c r="BL285" s="59"/>
      <c r="BM285" s="59"/>
      <c r="BN285" s="59"/>
      <c r="BO285" s="59"/>
      <c r="BP285" s="57" t="s">
        <v>2171</v>
      </c>
      <c r="BQ285" s="67" t="s">
        <v>2172</v>
      </c>
      <c r="BR285" s="57">
        <v>1</v>
      </c>
      <c r="BS285" s="57">
        <v>585435</v>
      </c>
      <c r="BT285" s="57">
        <v>585435</v>
      </c>
      <c r="BU285" s="57" t="b">
        <v>0</v>
      </c>
      <c r="BV285" s="57" t="s">
        <v>104</v>
      </c>
      <c r="BW285" s="57" t="s">
        <v>105</v>
      </c>
      <c r="BX285" s="57" t="s">
        <v>106</v>
      </c>
      <c r="BY285" s="57" t="s">
        <v>107</v>
      </c>
      <c r="BZ285" s="74" t="s">
        <v>108</v>
      </c>
      <c r="CA285" s="75" t="s">
        <v>3397</v>
      </c>
    </row>
    <row r="286" spans="1:79" hidden="1" x14ac:dyDescent="0.3">
      <c r="A286" s="57" t="s">
        <v>85</v>
      </c>
      <c r="B286" s="57">
        <v>775243</v>
      </c>
      <c r="C286" s="57">
        <v>14535709</v>
      </c>
      <c r="D286" s="57" t="s">
        <v>86</v>
      </c>
      <c r="E286" s="57" t="s">
        <v>87</v>
      </c>
      <c r="F286" s="57">
        <v>33209118</v>
      </c>
      <c r="G286" s="57" t="s">
        <v>2173</v>
      </c>
      <c r="H286" s="57" t="s">
        <v>2173</v>
      </c>
      <c r="I286" s="57" t="s">
        <v>89</v>
      </c>
      <c r="J286" s="58" t="s">
        <v>90</v>
      </c>
      <c r="K286" s="57" t="s">
        <v>91</v>
      </c>
      <c r="L286" s="57">
        <v>11158258</v>
      </c>
      <c r="M286" s="59">
        <v>43133</v>
      </c>
      <c r="N286" s="60">
        <v>153150</v>
      </c>
      <c r="O286" s="61" t="s">
        <v>2174</v>
      </c>
      <c r="P286" s="59">
        <v>42975</v>
      </c>
      <c r="Q286" s="60" t="s">
        <v>93</v>
      </c>
      <c r="R286" s="62">
        <v>153150</v>
      </c>
      <c r="S286" s="60" t="s">
        <v>94</v>
      </c>
      <c r="T286" s="60" t="s">
        <v>87</v>
      </c>
      <c r="U286" s="63">
        <v>1052980864</v>
      </c>
      <c r="V286" s="60" t="s">
        <v>2175</v>
      </c>
      <c r="W286" s="60" t="s">
        <v>2175</v>
      </c>
      <c r="X286" s="60" t="s">
        <v>89</v>
      </c>
      <c r="Y286" s="64" t="s">
        <v>90</v>
      </c>
      <c r="Z286" s="57" t="s">
        <v>91</v>
      </c>
      <c r="AA286" s="65" t="s">
        <v>1593</v>
      </c>
      <c r="AB286" s="58">
        <v>43643</v>
      </c>
      <c r="AC286" s="66"/>
      <c r="AD286" s="66"/>
      <c r="AE286" s="66"/>
      <c r="AF286" s="65" t="s">
        <v>2176</v>
      </c>
      <c r="AG286" s="65"/>
      <c r="AH286" s="67"/>
      <c r="AI286" s="57">
        <v>23120</v>
      </c>
      <c r="AJ286" s="59">
        <v>43714</v>
      </c>
      <c r="AK286" s="68"/>
      <c r="AL286" s="69" t="s">
        <v>589</v>
      </c>
      <c r="AM286" s="59">
        <v>43741</v>
      </c>
      <c r="AN286" s="69"/>
      <c r="AO286" s="59"/>
      <c r="AP286" s="57"/>
      <c r="AQ286" s="57" t="s">
        <v>86</v>
      </c>
      <c r="AR286" s="67" t="b">
        <v>1</v>
      </c>
      <c r="AS286" s="70">
        <v>43879</v>
      </c>
      <c r="AT286" s="71">
        <v>43894</v>
      </c>
      <c r="AU286" s="63" t="s">
        <v>98</v>
      </c>
      <c r="AV286" s="70"/>
      <c r="AW286" s="63"/>
      <c r="AX286" s="63" t="s">
        <v>2177</v>
      </c>
      <c r="AY286" s="65">
        <v>3902</v>
      </c>
      <c r="AZ286" s="59">
        <v>45106</v>
      </c>
      <c r="BA286" s="72">
        <v>153150</v>
      </c>
      <c r="BB286" s="73" t="s">
        <v>100</v>
      </c>
      <c r="BC286" s="59">
        <v>45282</v>
      </c>
      <c r="BD286" s="59">
        <v>45253</v>
      </c>
      <c r="BE286" s="59" t="s">
        <v>101</v>
      </c>
      <c r="BF286" s="69">
        <v>20231220840391</v>
      </c>
      <c r="BG286" s="59">
        <v>45156</v>
      </c>
      <c r="BH286" s="69"/>
      <c r="BI286" s="59"/>
      <c r="BJ286" s="69"/>
      <c r="BK286" s="59"/>
      <c r="BL286" s="59"/>
      <c r="BM286" s="59"/>
      <c r="BN286" s="59"/>
      <c r="BO286" s="59"/>
      <c r="BP286" s="57" t="s">
        <v>2178</v>
      </c>
      <c r="BQ286" s="67" t="s">
        <v>2179</v>
      </c>
      <c r="BR286" s="57">
        <v>1</v>
      </c>
      <c r="BS286" s="57">
        <v>153150</v>
      </c>
      <c r="BT286" s="57">
        <v>153150</v>
      </c>
      <c r="BU286" s="57" t="b">
        <v>0</v>
      </c>
      <c r="BV286" s="57" t="s">
        <v>104</v>
      </c>
      <c r="BW286" s="57" t="s">
        <v>105</v>
      </c>
      <c r="BX286" s="57" t="s">
        <v>106</v>
      </c>
      <c r="BY286" s="57" t="s">
        <v>107</v>
      </c>
      <c r="BZ286" s="74" t="s">
        <v>108</v>
      </c>
      <c r="CA286" s="75" t="s">
        <v>3397</v>
      </c>
    </row>
    <row r="287" spans="1:79" hidden="1" x14ac:dyDescent="0.3">
      <c r="A287" s="57" t="s">
        <v>85</v>
      </c>
      <c r="B287" s="57">
        <v>777450</v>
      </c>
      <c r="C287" s="57">
        <v>14574988</v>
      </c>
      <c r="D287" s="57" t="s">
        <v>86</v>
      </c>
      <c r="E287" s="57" t="s">
        <v>87</v>
      </c>
      <c r="F287" s="57">
        <v>33212347</v>
      </c>
      <c r="G287" s="57" t="s">
        <v>2180</v>
      </c>
      <c r="H287" s="57" t="s">
        <v>2180</v>
      </c>
      <c r="I287" s="57" t="s">
        <v>89</v>
      </c>
      <c r="J287" s="58" t="s">
        <v>90</v>
      </c>
      <c r="K287" s="57" t="s">
        <v>232</v>
      </c>
      <c r="L287" s="57">
        <v>11167431</v>
      </c>
      <c r="M287" s="59">
        <v>43160</v>
      </c>
      <c r="N287" s="60">
        <v>227100</v>
      </c>
      <c r="O287" s="61" t="s">
        <v>2181</v>
      </c>
      <c r="P287" s="59">
        <v>42958</v>
      </c>
      <c r="Q287" s="60" t="s">
        <v>93</v>
      </c>
      <c r="R287" s="62">
        <v>227100</v>
      </c>
      <c r="S287" s="60" t="s">
        <v>94</v>
      </c>
      <c r="T287" s="60" t="s">
        <v>87</v>
      </c>
      <c r="U287" s="63">
        <v>1065629896</v>
      </c>
      <c r="V287" s="60" t="s">
        <v>2182</v>
      </c>
      <c r="W287" s="60" t="s">
        <v>2182</v>
      </c>
      <c r="X287" s="60" t="s">
        <v>89</v>
      </c>
      <c r="Y287" s="64" t="s">
        <v>90</v>
      </c>
      <c r="Z287" s="57" t="s">
        <v>232</v>
      </c>
      <c r="AA287" s="65" t="s">
        <v>1593</v>
      </c>
      <c r="AB287" s="58">
        <v>43643</v>
      </c>
      <c r="AC287" s="66"/>
      <c r="AD287" s="66"/>
      <c r="AE287" s="66"/>
      <c r="AF287" s="65" t="s">
        <v>2183</v>
      </c>
      <c r="AG287" s="65"/>
      <c r="AH287" s="67"/>
      <c r="AI287" s="57">
        <v>23121</v>
      </c>
      <c r="AJ287" s="59">
        <v>43714</v>
      </c>
      <c r="AK287" s="68"/>
      <c r="AL287" s="69" t="s">
        <v>589</v>
      </c>
      <c r="AM287" s="59">
        <v>43741</v>
      </c>
      <c r="AN287" s="69"/>
      <c r="AO287" s="59"/>
      <c r="AP287" s="57"/>
      <c r="AQ287" s="57" t="s">
        <v>86</v>
      </c>
      <c r="AR287" s="67" t="b">
        <v>1</v>
      </c>
      <c r="AS287" s="70">
        <v>43880</v>
      </c>
      <c r="AT287" s="71">
        <v>43895</v>
      </c>
      <c r="AU287" s="63" t="s">
        <v>98</v>
      </c>
      <c r="AV287" s="70"/>
      <c r="AW287" s="63"/>
      <c r="AX287" s="63" t="s">
        <v>2184</v>
      </c>
      <c r="AY287" s="65">
        <v>3903</v>
      </c>
      <c r="AZ287" s="59">
        <v>45106</v>
      </c>
      <c r="BA287" s="72">
        <v>227100</v>
      </c>
      <c r="BB287" s="73" t="s">
        <v>100</v>
      </c>
      <c r="BC287" s="59">
        <v>45282</v>
      </c>
      <c r="BD287" s="59">
        <v>45253</v>
      </c>
      <c r="BE287" s="59" t="s">
        <v>101</v>
      </c>
      <c r="BF287" s="69">
        <v>20231220840401</v>
      </c>
      <c r="BG287" s="59">
        <v>45156</v>
      </c>
      <c r="BH287" s="69"/>
      <c r="BI287" s="59"/>
      <c r="BJ287" s="69"/>
      <c r="BK287" s="59"/>
      <c r="BL287" s="59"/>
      <c r="BM287" s="59"/>
      <c r="BN287" s="59"/>
      <c r="BO287" s="59"/>
      <c r="BP287" s="57" t="s">
        <v>2185</v>
      </c>
      <c r="BQ287" s="67" t="s">
        <v>2186</v>
      </c>
      <c r="BR287" s="57">
        <v>1</v>
      </c>
      <c r="BS287" s="57">
        <v>227100</v>
      </c>
      <c r="BT287" s="57">
        <v>227100</v>
      </c>
      <c r="BU287" s="57" t="b">
        <v>0</v>
      </c>
      <c r="BV287" s="57" t="s">
        <v>104</v>
      </c>
      <c r="BW287" s="57" t="s">
        <v>105</v>
      </c>
      <c r="BX287" s="57" t="s">
        <v>106</v>
      </c>
      <c r="BY287" s="57" t="s">
        <v>107</v>
      </c>
      <c r="BZ287" s="74" t="s">
        <v>108</v>
      </c>
      <c r="CA287" s="75" t="s">
        <v>3397</v>
      </c>
    </row>
    <row r="288" spans="1:79" hidden="1" x14ac:dyDescent="0.3">
      <c r="A288" s="57" t="s">
        <v>85</v>
      </c>
      <c r="B288" s="57">
        <v>779805</v>
      </c>
      <c r="C288" s="57">
        <v>14589481</v>
      </c>
      <c r="D288" s="57" t="s">
        <v>86</v>
      </c>
      <c r="E288" s="57" t="s">
        <v>87</v>
      </c>
      <c r="F288" s="57">
        <v>33353157</v>
      </c>
      <c r="G288" s="57" t="s">
        <v>2187</v>
      </c>
      <c r="H288" s="57" t="s">
        <v>2187</v>
      </c>
      <c r="I288" s="57" t="s">
        <v>89</v>
      </c>
      <c r="J288" s="58" t="s">
        <v>90</v>
      </c>
      <c r="K288" s="57" t="s">
        <v>185</v>
      </c>
      <c r="L288" s="57">
        <v>11181673</v>
      </c>
      <c r="M288" s="59">
        <v>43160</v>
      </c>
      <c r="N288" s="60">
        <v>201993</v>
      </c>
      <c r="O288" s="61" t="s">
        <v>2188</v>
      </c>
      <c r="P288" s="59">
        <v>43031</v>
      </c>
      <c r="Q288" s="60" t="s">
        <v>93</v>
      </c>
      <c r="R288" s="62">
        <v>201993</v>
      </c>
      <c r="S288" s="60" t="s">
        <v>94</v>
      </c>
      <c r="T288" s="60" t="s">
        <v>87</v>
      </c>
      <c r="U288" s="63">
        <v>1051746846</v>
      </c>
      <c r="V288" s="60" t="s">
        <v>2189</v>
      </c>
      <c r="W288" s="60" t="s">
        <v>2190</v>
      </c>
      <c r="X288" s="60" t="s">
        <v>89</v>
      </c>
      <c r="Y288" s="64" t="s">
        <v>90</v>
      </c>
      <c r="Z288" s="57" t="s">
        <v>185</v>
      </c>
      <c r="AA288" s="65" t="s">
        <v>1593</v>
      </c>
      <c r="AB288" s="58">
        <v>43643</v>
      </c>
      <c r="AC288" s="66"/>
      <c r="AD288" s="66"/>
      <c r="AE288" s="66"/>
      <c r="AF288" s="65" t="s">
        <v>2191</v>
      </c>
      <c r="AG288" s="65"/>
      <c r="AH288" s="67"/>
      <c r="AI288" s="57">
        <v>23124</v>
      </c>
      <c r="AJ288" s="59">
        <v>43714</v>
      </c>
      <c r="AK288" s="68"/>
      <c r="AL288" s="69" t="s">
        <v>589</v>
      </c>
      <c r="AM288" s="59">
        <v>43741</v>
      </c>
      <c r="AN288" s="69"/>
      <c r="AO288" s="59"/>
      <c r="AP288" s="57"/>
      <c r="AQ288" s="57" t="s">
        <v>86</v>
      </c>
      <c r="AR288" s="67" t="b">
        <v>1</v>
      </c>
      <c r="AS288" s="70">
        <v>43881</v>
      </c>
      <c r="AT288" s="71">
        <v>43896</v>
      </c>
      <c r="AU288" s="63" t="s">
        <v>98</v>
      </c>
      <c r="AV288" s="70"/>
      <c r="AW288" s="63"/>
      <c r="AX288" s="63" t="s">
        <v>2192</v>
      </c>
      <c r="AY288" s="65">
        <v>3905</v>
      </c>
      <c r="AZ288" s="59">
        <v>45106</v>
      </c>
      <c r="BA288" s="72">
        <v>201993</v>
      </c>
      <c r="BB288" s="73" t="s">
        <v>100</v>
      </c>
      <c r="BC288" s="59">
        <v>45329</v>
      </c>
      <c r="BD288" s="59">
        <v>45273</v>
      </c>
      <c r="BE288" s="59" t="s">
        <v>101</v>
      </c>
      <c r="BF288" s="69">
        <v>20231220840421</v>
      </c>
      <c r="BG288" s="59">
        <v>45156</v>
      </c>
      <c r="BH288" s="69"/>
      <c r="BI288" s="59"/>
      <c r="BJ288" s="69"/>
      <c r="BK288" s="59"/>
      <c r="BL288" s="59"/>
      <c r="BM288" s="59"/>
      <c r="BN288" s="59"/>
      <c r="BO288" s="59"/>
      <c r="BP288" s="57" t="s">
        <v>2193</v>
      </c>
      <c r="BQ288" s="67" t="s">
        <v>2194</v>
      </c>
      <c r="BR288" s="57">
        <v>1</v>
      </c>
      <c r="BS288" s="57">
        <v>201993</v>
      </c>
      <c r="BT288" s="57">
        <v>201993</v>
      </c>
      <c r="BU288" s="57" t="b">
        <v>0</v>
      </c>
      <c r="BV288" s="57" t="s">
        <v>104</v>
      </c>
      <c r="BW288" s="57" t="s">
        <v>105</v>
      </c>
      <c r="BX288" s="57" t="s">
        <v>106</v>
      </c>
      <c r="BY288" s="57" t="s">
        <v>107</v>
      </c>
      <c r="BZ288" s="74" t="s">
        <v>108</v>
      </c>
      <c r="CA288" s="75" t="s">
        <v>3397</v>
      </c>
    </row>
    <row r="289" spans="1:79" hidden="1" x14ac:dyDescent="0.3">
      <c r="A289" s="57" t="s">
        <v>85</v>
      </c>
      <c r="B289" s="57">
        <v>772501</v>
      </c>
      <c r="C289" s="57">
        <v>14519513</v>
      </c>
      <c r="D289" s="57" t="s">
        <v>86</v>
      </c>
      <c r="E289" s="57" t="s">
        <v>87</v>
      </c>
      <c r="F289" s="57">
        <v>33355083</v>
      </c>
      <c r="G289" s="57" t="s">
        <v>2195</v>
      </c>
      <c r="H289" s="57" t="s">
        <v>2195</v>
      </c>
      <c r="I289" s="57" t="s">
        <v>89</v>
      </c>
      <c r="J289" s="58" t="s">
        <v>90</v>
      </c>
      <c r="K289" s="57" t="s">
        <v>185</v>
      </c>
      <c r="L289" s="57">
        <v>11142272</v>
      </c>
      <c r="M289" s="59">
        <v>43133</v>
      </c>
      <c r="N289" s="60">
        <v>137280</v>
      </c>
      <c r="O289" s="61" t="s">
        <v>2196</v>
      </c>
      <c r="P289" s="59">
        <v>42975</v>
      </c>
      <c r="Q289" s="60" t="s">
        <v>93</v>
      </c>
      <c r="R289" s="62">
        <v>137280</v>
      </c>
      <c r="S289" s="60" t="s">
        <v>94</v>
      </c>
      <c r="T289" s="60" t="s">
        <v>87</v>
      </c>
      <c r="U289" s="63">
        <v>1002425541</v>
      </c>
      <c r="V289" s="60" t="s">
        <v>2197</v>
      </c>
      <c r="W289" s="60" t="s">
        <v>2197</v>
      </c>
      <c r="X289" s="60" t="s">
        <v>89</v>
      </c>
      <c r="Y289" s="64" t="s">
        <v>90</v>
      </c>
      <c r="Z289" s="57" t="s">
        <v>185</v>
      </c>
      <c r="AA289" s="65" t="s">
        <v>1593</v>
      </c>
      <c r="AB289" s="58">
        <v>43643</v>
      </c>
      <c r="AC289" s="66"/>
      <c r="AD289" s="66"/>
      <c r="AE289" s="66"/>
      <c r="AF289" s="65" t="s">
        <v>2198</v>
      </c>
      <c r="AG289" s="65"/>
      <c r="AH289" s="67"/>
      <c r="AI289" s="57">
        <v>23125</v>
      </c>
      <c r="AJ289" s="59">
        <v>43714</v>
      </c>
      <c r="AK289" s="68"/>
      <c r="AL289" s="69" t="s">
        <v>589</v>
      </c>
      <c r="AM289" s="59">
        <v>43741</v>
      </c>
      <c r="AN289" s="69"/>
      <c r="AO289" s="59"/>
      <c r="AP289" s="57"/>
      <c r="AQ289" s="57" t="s">
        <v>86</v>
      </c>
      <c r="AR289" s="67" t="b">
        <v>1</v>
      </c>
      <c r="AS289" s="70">
        <v>43881</v>
      </c>
      <c r="AT289" s="71">
        <v>43896</v>
      </c>
      <c r="AU289" s="63" t="s">
        <v>98</v>
      </c>
      <c r="AV289" s="70"/>
      <c r="AW289" s="63"/>
      <c r="AX289" s="63" t="s">
        <v>2199</v>
      </c>
      <c r="AY289" s="65">
        <v>3906</v>
      </c>
      <c r="AZ289" s="59">
        <v>45106</v>
      </c>
      <c r="BA289" s="72">
        <v>137280</v>
      </c>
      <c r="BB289" s="73" t="s">
        <v>100</v>
      </c>
      <c r="BC289" s="59">
        <v>45329</v>
      </c>
      <c r="BD289" s="59">
        <v>45273</v>
      </c>
      <c r="BE289" s="59" t="s">
        <v>101</v>
      </c>
      <c r="BF289" s="69">
        <v>20231220840431</v>
      </c>
      <c r="BG289" s="59">
        <v>45156</v>
      </c>
      <c r="BH289" s="69"/>
      <c r="BI289" s="59"/>
      <c r="BJ289" s="69"/>
      <c r="BK289" s="59"/>
      <c r="BL289" s="59"/>
      <c r="BM289" s="59"/>
      <c r="BN289" s="59"/>
      <c r="BO289" s="59"/>
      <c r="BP289" s="57" t="s">
        <v>2200</v>
      </c>
      <c r="BQ289" s="67" t="s">
        <v>2201</v>
      </c>
      <c r="BR289" s="57">
        <v>1</v>
      </c>
      <c r="BS289" s="57">
        <v>137280</v>
      </c>
      <c r="BT289" s="57">
        <v>137280</v>
      </c>
      <c r="BU289" s="57" t="b">
        <v>0</v>
      </c>
      <c r="BV289" s="57" t="s">
        <v>104</v>
      </c>
      <c r="BW289" s="57" t="s">
        <v>105</v>
      </c>
      <c r="BX289" s="57" t="s">
        <v>106</v>
      </c>
      <c r="BY289" s="57" t="s">
        <v>107</v>
      </c>
      <c r="BZ289" s="74" t="s">
        <v>108</v>
      </c>
      <c r="CA289" s="75" t="s">
        <v>3397</v>
      </c>
    </row>
    <row r="290" spans="1:79" hidden="1" x14ac:dyDescent="0.3">
      <c r="A290" s="57" t="s">
        <v>85</v>
      </c>
      <c r="B290" s="57">
        <v>804011</v>
      </c>
      <c r="C290" s="57">
        <v>14690539</v>
      </c>
      <c r="D290" s="57" t="s">
        <v>86</v>
      </c>
      <c r="E290" s="57" t="s">
        <v>87</v>
      </c>
      <c r="F290" s="57">
        <v>31968920</v>
      </c>
      <c r="G290" s="57" t="s">
        <v>2202</v>
      </c>
      <c r="H290" s="57" t="s">
        <v>2202</v>
      </c>
      <c r="I290" s="57" t="s">
        <v>89</v>
      </c>
      <c r="J290" s="58" t="s">
        <v>90</v>
      </c>
      <c r="K290" s="57" t="s">
        <v>176</v>
      </c>
      <c r="L290" s="57">
        <v>11242691</v>
      </c>
      <c r="M290" s="59">
        <v>43278</v>
      </c>
      <c r="N290" s="60">
        <v>52765</v>
      </c>
      <c r="O290" s="61" t="s">
        <v>2203</v>
      </c>
      <c r="P290" s="59">
        <v>42984</v>
      </c>
      <c r="Q290" s="60" t="s">
        <v>93</v>
      </c>
      <c r="R290" s="62">
        <v>52765</v>
      </c>
      <c r="S290" s="60" t="s">
        <v>94</v>
      </c>
      <c r="T290" s="60" t="s">
        <v>87</v>
      </c>
      <c r="U290" s="63">
        <v>1144206028</v>
      </c>
      <c r="V290" s="60" t="s">
        <v>2204</v>
      </c>
      <c r="W290" s="60" t="s">
        <v>2204</v>
      </c>
      <c r="X290" s="60" t="s">
        <v>89</v>
      </c>
      <c r="Y290" s="64" t="s">
        <v>90</v>
      </c>
      <c r="Z290" s="57" t="s">
        <v>176</v>
      </c>
      <c r="AA290" s="65" t="s">
        <v>2205</v>
      </c>
      <c r="AB290" s="58">
        <v>43656</v>
      </c>
      <c r="AC290" s="66"/>
      <c r="AD290" s="66"/>
      <c r="AE290" s="66"/>
      <c r="AF290" s="65" t="s">
        <v>2206</v>
      </c>
      <c r="AG290" s="65"/>
      <c r="AH290" s="67"/>
      <c r="AI290" s="57">
        <v>23131</v>
      </c>
      <c r="AJ290" s="59">
        <v>43714</v>
      </c>
      <c r="AK290" s="68"/>
      <c r="AL290" s="69" t="s">
        <v>589</v>
      </c>
      <c r="AM290" s="59">
        <v>43741</v>
      </c>
      <c r="AN290" s="69"/>
      <c r="AO290" s="59"/>
      <c r="AP290" s="57"/>
      <c r="AQ290" s="57" t="s">
        <v>86</v>
      </c>
      <c r="AR290" s="67" t="b">
        <v>1</v>
      </c>
      <c r="AS290" s="70">
        <v>43879</v>
      </c>
      <c r="AT290" s="71">
        <v>43894</v>
      </c>
      <c r="AU290" s="63" t="s">
        <v>98</v>
      </c>
      <c r="AV290" s="70"/>
      <c r="AW290" s="63"/>
      <c r="AX290" s="63" t="s">
        <v>2207</v>
      </c>
      <c r="AY290" s="65">
        <v>3907</v>
      </c>
      <c r="AZ290" s="59">
        <v>45106</v>
      </c>
      <c r="BA290" s="72">
        <v>52765</v>
      </c>
      <c r="BB290" s="73" t="s">
        <v>100</v>
      </c>
      <c r="BC290" s="59">
        <v>45282</v>
      </c>
      <c r="BD290" s="59">
        <v>45253</v>
      </c>
      <c r="BE290" s="59" t="s">
        <v>101</v>
      </c>
      <c r="BF290" s="69">
        <v>20231220840441</v>
      </c>
      <c r="BG290" s="59">
        <v>45156</v>
      </c>
      <c r="BH290" s="69"/>
      <c r="BI290" s="59"/>
      <c r="BJ290" s="69"/>
      <c r="BK290" s="59"/>
      <c r="BL290" s="59"/>
      <c r="BM290" s="59"/>
      <c r="BN290" s="59"/>
      <c r="BO290" s="59"/>
      <c r="BP290" s="57" t="s">
        <v>2208</v>
      </c>
      <c r="BQ290" s="67" t="s">
        <v>2209</v>
      </c>
      <c r="BR290" s="57">
        <v>1</v>
      </c>
      <c r="BS290" s="57">
        <v>52765</v>
      </c>
      <c r="BT290" s="57">
        <v>52765</v>
      </c>
      <c r="BU290" s="57" t="b">
        <v>0</v>
      </c>
      <c r="BV290" s="57" t="s">
        <v>104</v>
      </c>
      <c r="BW290" s="57" t="s">
        <v>105</v>
      </c>
      <c r="BX290" s="57" t="s">
        <v>106</v>
      </c>
      <c r="BY290" s="57" t="s">
        <v>107</v>
      </c>
      <c r="BZ290" s="74" t="s">
        <v>108</v>
      </c>
      <c r="CA290" s="75" t="s">
        <v>3397</v>
      </c>
    </row>
    <row r="291" spans="1:79" hidden="1" x14ac:dyDescent="0.3">
      <c r="A291" s="57" t="s">
        <v>85</v>
      </c>
      <c r="B291" s="57">
        <v>789990</v>
      </c>
      <c r="C291" s="57">
        <v>14616274</v>
      </c>
      <c r="D291" s="57" t="s">
        <v>86</v>
      </c>
      <c r="E291" s="57" t="s">
        <v>87</v>
      </c>
      <c r="F291" s="57">
        <v>31969921</v>
      </c>
      <c r="G291" s="57" t="s">
        <v>2210</v>
      </c>
      <c r="H291" s="57" t="s">
        <v>2210</v>
      </c>
      <c r="I291" s="57" t="s">
        <v>89</v>
      </c>
      <c r="J291" s="58" t="s">
        <v>90</v>
      </c>
      <c r="K291" s="57" t="s">
        <v>176</v>
      </c>
      <c r="L291" s="57">
        <v>10420306</v>
      </c>
      <c r="M291" s="59">
        <v>43238</v>
      </c>
      <c r="N291" s="60">
        <v>220821</v>
      </c>
      <c r="O291" s="61" t="s">
        <v>2211</v>
      </c>
      <c r="P291" s="59">
        <v>42536</v>
      </c>
      <c r="Q291" s="60" t="s">
        <v>93</v>
      </c>
      <c r="R291" s="62">
        <v>220821</v>
      </c>
      <c r="S291" s="60" t="s">
        <v>94</v>
      </c>
      <c r="T291" s="60" t="s">
        <v>87</v>
      </c>
      <c r="U291" s="63">
        <v>1144048062</v>
      </c>
      <c r="V291" s="60" t="s">
        <v>2212</v>
      </c>
      <c r="W291" s="60" t="s">
        <v>2212</v>
      </c>
      <c r="X291" s="60" t="s">
        <v>89</v>
      </c>
      <c r="Y291" s="64" t="s">
        <v>90</v>
      </c>
      <c r="Z291" s="57" t="s">
        <v>176</v>
      </c>
      <c r="AA291" s="65" t="s">
        <v>2205</v>
      </c>
      <c r="AB291" s="58">
        <v>43656</v>
      </c>
      <c r="AC291" s="66"/>
      <c r="AD291" s="66"/>
      <c r="AE291" s="66"/>
      <c r="AF291" s="65" t="s">
        <v>2213</v>
      </c>
      <c r="AG291" s="65"/>
      <c r="AH291" s="67"/>
      <c r="AI291" s="57">
        <v>23132</v>
      </c>
      <c r="AJ291" s="59">
        <v>43714</v>
      </c>
      <c r="AK291" s="68"/>
      <c r="AL291" s="69" t="s">
        <v>589</v>
      </c>
      <c r="AM291" s="59">
        <v>43741</v>
      </c>
      <c r="AN291" s="69"/>
      <c r="AO291" s="59"/>
      <c r="AP291" s="57"/>
      <c r="AQ291" s="57" t="s">
        <v>86</v>
      </c>
      <c r="AR291" s="67" t="b">
        <v>1</v>
      </c>
      <c r="AS291" s="70">
        <v>43879</v>
      </c>
      <c r="AT291" s="71">
        <v>43894</v>
      </c>
      <c r="AU291" s="63" t="s">
        <v>98</v>
      </c>
      <c r="AV291" s="70"/>
      <c r="AW291" s="63"/>
      <c r="AX291" s="63" t="s">
        <v>2214</v>
      </c>
      <c r="AY291" s="65">
        <v>3908</v>
      </c>
      <c r="AZ291" s="59">
        <v>45106</v>
      </c>
      <c r="BA291" s="72">
        <v>220821</v>
      </c>
      <c r="BB291" s="73" t="s">
        <v>100</v>
      </c>
      <c r="BC291" s="59">
        <v>45282</v>
      </c>
      <c r="BD291" s="59">
        <v>45253</v>
      </c>
      <c r="BE291" s="59" t="s">
        <v>101</v>
      </c>
      <c r="BF291" s="69">
        <v>20231220840451</v>
      </c>
      <c r="BG291" s="59">
        <v>45156</v>
      </c>
      <c r="BH291" s="69"/>
      <c r="BI291" s="59"/>
      <c r="BJ291" s="69"/>
      <c r="BK291" s="59"/>
      <c r="BL291" s="59"/>
      <c r="BM291" s="59"/>
      <c r="BN291" s="59"/>
      <c r="BO291" s="59"/>
      <c r="BP291" s="57" t="s">
        <v>2215</v>
      </c>
      <c r="BQ291" s="67" t="s">
        <v>2216</v>
      </c>
      <c r="BR291" s="57">
        <v>1</v>
      </c>
      <c r="BS291" s="57">
        <v>220821</v>
      </c>
      <c r="BT291" s="57">
        <v>220821</v>
      </c>
      <c r="BU291" s="57" t="b">
        <v>0</v>
      </c>
      <c r="BV291" s="57" t="s">
        <v>104</v>
      </c>
      <c r="BW291" s="57" t="s">
        <v>105</v>
      </c>
      <c r="BX291" s="57" t="s">
        <v>106</v>
      </c>
      <c r="BY291" s="57" t="s">
        <v>107</v>
      </c>
      <c r="BZ291" s="74" t="s">
        <v>108</v>
      </c>
      <c r="CA291" s="75" t="s">
        <v>3397</v>
      </c>
    </row>
    <row r="292" spans="1:79" hidden="1" x14ac:dyDescent="0.3">
      <c r="A292" s="57" t="s">
        <v>85</v>
      </c>
      <c r="B292" s="57">
        <v>787371</v>
      </c>
      <c r="C292" s="57">
        <v>14647734</v>
      </c>
      <c r="D292" s="57" t="s">
        <v>86</v>
      </c>
      <c r="E292" s="57" t="s">
        <v>87</v>
      </c>
      <c r="F292" s="57">
        <v>31986465</v>
      </c>
      <c r="G292" s="57" t="s">
        <v>2217</v>
      </c>
      <c r="H292" s="57" t="s">
        <v>2217</v>
      </c>
      <c r="I292" s="57" t="s">
        <v>89</v>
      </c>
      <c r="J292" s="58" t="s">
        <v>90</v>
      </c>
      <c r="K292" s="57" t="s">
        <v>176</v>
      </c>
      <c r="L292" s="57">
        <v>11216290</v>
      </c>
      <c r="M292" s="59">
        <v>43238</v>
      </c>
      <c r="N292" s="60">
        <v>883496</v>
      </c>
      <c r="O292" s="61" t="s">
        <v>2218</v>
      </c>
      <c r="P292" s="59">
        <v>42574</v>
      </c>
      <c r="Q292" s="60" t="s">
        <v>93</v>
      </c>
      <c r="R292" s="62">
        <v>883496</v>
      </c>
      <c r="S292" s="60" t="s">
        <v>94</v>
      </c>
      <c r="T292" s="60" t="s">
        <v>87</v>
      </c>
      <c r="U292" s="63">
        <v>94527220</v>
      </c>
      <c r="V292" s="60" t="s">
        <v>2219</v>
      </c>
      <c r="W292" s="60" t="s">
        <v>2219</v>
      </c>
      <c r="X292" s="60" t="s">
        <v>89</v>
      </c>
      <c r="Y292" s="64" t="s">
        <v>90</v>
      </c>
      <c r="Z292" s="57" t="s">
        <v>176</v>
      </c>
      <c r="AA292" s="65" t="s">
        <v>2205</v>
      </c>
      <c r="AB292" s="58">
        <v>43656</v>
      </c>
      <c r="AC292" s="66"/>
      <c r="AD292" s="66"/>
      <c r="AE292" s="66"/>
      <c r="AF292" s="65" t="s">
        <v>2220</v>
      </c>
      <c r="AG292" s="65"/>
      <c r="AH292" s="67"/>
      <c r="AI292" s="57">
        <v>23134</v>
      </c>
      <c r="AJ292" s="59">
        <v>43714</v>
      </c>
      <c r="AK292" s="68"/>
      <c r="AL292" s="69" t="s">
        <v>589</v>
      </c>
      <c r="AM292" s="59">
        <v>43741</v>
      </c>
      <c r="AN292" s="69"/>
      <c r="AO292" s="59"/>
      <c r="AP292" s="57"/>
      <c r="AQ292" s="57" t="s">
        <v>86</v>
      </c>
      <c r="AR292" s="67" t="b">
        <v>1</v>
      </c>
      <c r="AS292" s="70">
        <v>43879</v>
      </c>
      <c r="AT292" s="71">
        <v>43894</v>
      </c>
      <c r="AU292" s="63" t="s">
        <v>98</v>
      </c>
      <c r="AV292" s="70"/>
      <c r="AW292" s="63"/>
      <c r="AX292" s="63" t="s">
        <v>2221</v>
      </c>
      <c r="AY292" s="65">
        <v>3910</v>
      </c>
      <c r="AZ292" s="59">
        <v>45106</v>
      </c>
      <c r="BA292" s="72">
        <v>883496</v>
      </c>
      <c r="BB292" s="73" t="s">
        <v>100</v>
      </c>
      <c r="BC292" s="59">
        <v>45282</v>
      </c>
      <c r="BD292" s="59">
        <v>45253</v>
      </c>
      <c r="BE292" s="59" t="s">
        <v>101</v>
      </c>
      <c r="BF292" s="69">
        <v>20231220840471</v>
      </c>
      <c r="BG292" s="59">
        <v>45156</v>
      </c>
      <c r="BH292" s="69"/>
      <c r="BI292" s="59"/>
      <c r="BJ292" s="69"/>
      <c r="BK292" s="59"/>
      <c r="BL292" s="59"/>
      <c r="BM292" s="59"/>
      <c r="BN292" s="59"/>
      <c r="BO292" s="59"/>
      <c r="BP292" s="57" t="s">
        <v>2222</v>
      </c>
      <c r="BQ292" s="67" t="s">
        <v>2223</v>
      </c>
      <c r="BR292" s="57">
        <v>1</v>
      </c>
      <c r="BS292" s="57">
        <v>883496</v>
      </c>
      <c r="BT292" s="57">
        <v>883496</v>
      </c>
      <c r="BU292" s="57" t="b">
        <v>0</v>
      </c>
      <c r="BV292" s="57" t="s">
        <v>104</v>
      </c>
      <c r="BW292" s="57" t="s">
        <v>105</v>
      </c>
      <c r="BX292" s="57" t="s">
        <v>106</v>
      </c>
      <c r="BY292" s="57" t="s">
        <v>107</v>
      </c>
      <c r="BZ292" s="74" t="s">
        <v>108</v>
      </c>
      <c r="CA292" s="75" t="s">
        <v>3397</v>
      </c>
    </row>
    <row r="293" spans="1:79" hidden="1" x14ac:dyDescent="0.3">
      <c r="A293" s="57" t="s">
        <v>85</v>
      </c>
      <c r="B293" s="57">
        <v>785577</v>
      </c>
      <c r="C293" s="57">
        <v>14639716</v>
      </c>
      <c r="D293" s="57" t="s">
        <v>86</v>
      </c>
      <c r="E293" s="57" t="s">
        <v>87</v>
      </c>
      <c r="F293" s="57">
        <v>32719471</v>
      </c>
      <c r="G293" s="57" t="s">
        <v>2224</v>
      </c>
      <c r="H293" s="57" t="s">
        <v>2224</v>
      </c>
      <c r="I293" s="57" t="s">
        <v>89</v>
      </c>
      <c r="J293" s="58" t="s">
        <v>90</v>
      </c>
      <c r="K293" s="57" t="s">
        <v>134</v>
      </c>
      <c r="L293" s="57">
        <v>11208321</v>
      </c>
      <c r="M293" s="59">
        <v>43238</v>
      </c>
      <c r="N293" s="60">
        <v>212215</v>
      </c>
      <c r="O293" s="61" t="s">
        <v>2225</v>
      </c>
      <c r="P293" s="59">
        <v>43010</v>
      </c>
      <c r="Q293" s="60" t="s">
        <v>93</v>
      </c>
      <c r="R293" s="62">
        <v>212215</v>
      </c>
      <c r="S293" s="60" t="s">
        <v>94</v>
      </c>
      <c r="T293" s="60" t="s">
        <v>87</v>
      </c>
      <c r="U293" s="63">
        <v>1002026565</v>
      </c>
      <c r="V293" s="60" t="s">
        <v>2226</v>
      </c>
      <c r="W293" s="60" t="s">
        <v>2226</v>
      </c>
      <c r="X293" s="60" t="s">
        <v>89</v>
      </c>
      <c r="Y293" s="64" t="s">
        <v>90</v>
      </c>
      <c r="Z293" s="57" t="s">
        <v>134</v>
      </c>
      <c r="AA293" s="65" t="s">
        <v>2205</v>
      </c>
      <c r="AB293" s="58">
        <v>43656</v>
      </c>
      <c r="AC293" s="66"/>
      <c r="AD293" s="66"/>
      <c r="AE293" s="66"/>
      <c r="AF293" s="65" t="s">
        <v>2227</v>
      </c>
      <c r="AG293" s="65"/>
      <c r="AH293" s="67"/>
      <c r="AI293" s="57">
        <v>23140</v>
      </c>
      <c r="AJ293" s="59">
        <v>43714</v>
      </c>
      <c r="AK293" s="68"/>
      <c r="AL293" s="69" t="s">
        <v>589</v>
      </c>
      <c r="AM293" s="59">
        <v>43741</v>
      </c>
      <c r="AN293" s="69"/>
      <c r="AO293" s="59"/>
      <c r="AP293" s="57"/>
      <c r="AQ293" s="57" t="s">
        <v>86</v>
      </c>
      <c r="AR293" s="67" t="b">
        <v>1</v>
      </c>
      <c r="AS293" s="70">
        <v>43879</v>
      </c>
      <c r="AT293" s="71">
        <v>43894</v>
      </c>
      <c r="AU293" s="63" t="s">
        <v>98</v>
      </c>
      <c r="AV293" s="70"/>
      <c r="AW293" s="63"/>
      <c r="AX293" s="63" t="s">
        <v>2228</v>
      </c>
      <c r="AY293" s="65">
        <v>3913</v>
      </c>
      <c r="AZ293" s="59">
        <v>45106</v>
      </c>
      <c r="BA293" s="72">
        <v>212215</v>
      </c>
      <c r="BB293" s="73" t="s">
        <v>100</v>
      </c>
      <c r="BC293" s="59">
        <v>45282</v>
      </c>
      <c r="BD293" s="59">
        <v>45253</v>
      </c>
      <c r="BE293" s="59" t="s">
        <v>101</v>
      </c>
      <c r="BF293" s="69">
        <v>20231220840501</v>
      </c>
      <c r="BG293" s="59">
        <v>45156</v>
      </c>
      <c r="BH293" s="69"/>
      <c r="BI293" s="59"/>
      <c r="BJ293" s="69"/>
      <c r="BK293" s="59"/>
      <c r="BL293" s="59"/>
      <c r="BM293" s="59"/>
      <c r="BN293" s="59"/>
      <c r="BO293" s="59"/>
      <c r="BP293" s="57" t="s">
        <v>2229</v>
      </c>
      <c r="BQ293" s="67" t="s">
        <v>2230</v>
      </c>
      <c r="BR293" s="57">
        <v>1</v>
      </c>
      <c r="BS293" s="57">
        <v>212215</v>
      </c>
      <c r="BT293" s="57">
        <v>212215</v>
      </c>
      <c r="BU293" s="57" t="b">
        <v>0</v>
      </c>
      <c r="BV293" s="57" t="s">
        <v>104</v>
      </c>
      <c r="BW293" s="57" t="s">
        <v>105</v>
      </c>
      <c r="BX293" s="57" t="s">
        <v>106</v>
      </c>
      <c r="BY293" s="57" t="s">
        <v>107</v>
      </c>
      <c r="BZ293" s="74" t="s">
        <v>108</v>
      </c>
      <c r="CA293" s="75" t="s">
        <v>3397</v>
      </c>
    </row>
    <row r="294" spans="1:79" hidden="1" x14ac:dyDescent="0.3">
      <c r="A294" s="57" t="s">
        <v>85</v>
      </c>
      <c r="B294" s="57">
        <v>783057</v>
      </c>
      <c r="C294" s="57">
        <v>14626050</v>
      </c>
      <c r="D294" s="57" t="s">
        <v>86</v>
      </c>
      <c r="E294" s="57" t="s">
        <v>87</v>
      </c>
      <c r="F294" s="57">
        <v>32760108</v>
      </c>
      <c r="G294" s="57" t="s">
        <v>2231</v>
      </c>
      <c r="H294" s="57" t="s">
        <v>2231</v>
      </c>
      <c r="I294" s="57" t="s">
        <v>89</v>
      </c>
      <c r="J294" s="58" t="s">
        <v>90</v>
      </c>
      <c r="K294" s="57" t="s">
        <v>110</v>
      </c>
      <c r="L294" s="57">
        <v>11194815</v>
      </c>
      <c r="M294" s="59">
        <v>43238</v>
      </c>
      <c r="N294" s="60">
        <v>932974</v>
      </c>
      <c r="O294" s="61" t="s">
        <v>2232</v>
      </c>
      <c r="P294" s="59">
        <v>42975</v>
      </c>
      <c r="Q294" s="60" t="s">
        <v>93</v>
      </c>
      <c r="R294" s="62">
        <v>932974</v>
      </c>
      <c r="S294" s="60" t="s">
        <v>94</v>
      </c>
      <c r="T294" s="60" t="s">
        <v>2233</v>
      </c>
      <c r="U294" s="63">
        <v>27519168</v>
      </c>
      <c r="V294" s="60" t="s">
        <v>2234</v>
      </c>
      <c r="W294" s="60" t="s">
        <v>1501</v>
      </c>
      <c r="X294" s="60" t="s">
        <v>1502</v>
      </c>
      <c r="Y294" s="64" t="s">
        <v>90</v>
      </c>
      <c r="Z294" s="57" t="s">
        <v>1077</v>
      </c>
      <c r="AA294" s="65" t="s">
        <v>2205</v>
      </c>
      <c r="AB294" s="58">
        <v>43656</v>
      </c>
      <c r="AC294" s="66"/>
      <c r="AD294" s="66"/>
      <c r="AE294" s="66"/>
      <c r="AF294" s="65" t="s">
        <v>2235</v>
      </c>
      <c r="AG294" s="65"/>
      <c r="AH294" s="67"/>
      <c r="AI294" s="57">
        <v>23142</v>
      </c>
      <c r="AJ294" s="59">
        <v>43714</v>
      </c>
      <c r="AK294" s="68"/>
      <c r="AL294" s="69" t="s">
        <v>589</v>
      </c>
      <c r="AM294" s="59">
        <v>43741</v>
      </c>
      <c r="AN294" s="69"/>
      <c r="AO294" s="59"/>
      <c r="AP294" s="57"/>
      <c r="AQ294" s="57" t="s">
        <v>86</v>
      </c>
      <c r="AR294" s="67" t="b">
        <v>1</v>
      </c>
      <c r="AS294" s="70">
        <v>43879</v>
      </c>
      <c r="AT294" s="71">
        <v>43894</v>
      </c>
      <c r="AU294" s="63" t="s">
        <v>98</v>
      </c>
      <c r="AV294" s="70"/>
      <c r="AW294" s="63"/>
      <c r="AX294" s="63" t="s">
        <v>2236</v>
      </c>
      <c r="AY294" s="65">
        <v>3914</v>
      </c>
      <c r="AZ294" s="59">
        <v>45106</v>
      </c>
      <c r="BA294" s="72">
        <v>932974</v>
      </c>
      <c r="BB294" s="73" t="s">
        <v>100</v>
      </c>
      <c r="BC294" s="59">
        <v>45282</v>
      </c>
      <c r="BD294" s="59">
        <v>45253</v>
      </c>
      <c r="BE294" s="59" t="s">
        <v>101</v>
      </c>
      <c r="BF294" s="69">
        <v>20231220840511</v>
      </c>
      <c r="BG294" s="59">
        <v>45156</v>
      </c>
      <c r="BH294" s="69"/>
      <c r="BI294" s="59"/>
      <c r="BJ294" s="69"/>
      <c r="BK294" s="59"/>
      <c r="BL294" s="59"/>
      <c r="BM294" s="59"/>
      <c r="BN294" s="59"/>
      <c r="BO294" s="59"/>
      <c r="BP294" s="57" t="s">
        <v>2237</v>
      </c>
      <c r="BQ294" s="67" t="s">
        <v>2238</v>
      </c>
      <c r="BR294" s="57">
        <v>1</v>
      </c>
      <c r="BS294" s="57">
        <v>932974</v>
      </c>
      <c r="BT294" s="57">
        <v>932974</v>
      </c>
      <c r="BU294" s="57" t="b">
        <v>0</v>
      </c>
      <c r="BV294" s="57" t="s">
        <v>104</v>
      </c>
      <c r="BW294" s="57" t="s">
        <v>105</v>
      </c>
      <c r="BX294" s="57" t="s">
        <v>106</v>
      </c>
      <c r="BY294" s="57" t="s">
        <v>107</v>
      </c>
      <c r="BZ294" s="74" t="s">
        <v>108</v>
      </c>
      <c r="CA294" s="75" t="s">
        <v>3397</v>
      </c>
    </row>
    <row r="295" spans="1:79" hidden="1" x14ac:dyDescent="0.3">
      <c r="A295" s="57" t="s">
        <v>85</v>
      </c>
      <c r="B295" s="57">
        <v>782545</v>
      </c>
      <c r="C295" s="57">
        <v>14623326</v>
      </c>
      <c r="D295" s="57" t="s">
        <v>86</v>
      </c>
      <c r="E295" s="57" t="s">
        <v>87</v>
      </c>
      <c r="F295" s="57">
        <v>32789079</v>
      </c>
      <c r="G295" s="57" t="s">
        <v>2239</v>
      </c>
      <c r="H295" s="57" t="s">
        <v>2239</v>
      </c>
      <c r="I295" s="57" t="s">
        <v>89</v>
      </c>
      <c r="J295" s="58" t="s">
        <v>90</v>
      </c>
      <c r="K295" s="57" t="s">
        <v>1213</v>
      </c>
      <c r="L295" s="57">
        <v>11192110</v>
      </c>
      <c r="M295" s="59">
        <v>43238</v>
      </c>
      <c r="N295" s="60">
        <v>161917</v>
      </c>
      <c r="O295" s="61" t="s">
        <v>2240</v>
      </c>
      <c r="P295" s="59">
        <v>42991</v>
      </c>
      <c r="Q295" s="60" t="s">
        <v>93</v>
      </c>
      <c r="R295" s="62">
        <v>161917</v>
      </c>
      <c r="S295" s="60" t="s">
        <v>94</v>
      </c>
      <c r="T295" s="60" t="s">
        <v>87</v>
      </c>
      <c r="U295" s="63">
        <v>1003197392</v>
      </c>
      <c r="V295" s="60" t="s">
        <v>2241</v>
      </c>
      <c r="W295" s="60" t="s">
        <v>2241</v>
      </c>
      <c r="X295" s="60" t="s">
        <v>89</v>
      </c>
      <c r="Y295" s="64" t="s">
        <v>90</v>
      </c>
      <c r="Z295" s="57" t="s">
        <v>1008</v>
      </c>
      <c r="AA295" s="65" t="s">
        <v>2205</v>
      </c>
      <c r="AB295" s="58">
        <v>43656</v>
      </c>
      <c r="AC295" s="66"/>
      <c r="AD295" s="66"/>
      <c r="AE295" s="66"/>
      <c r="AF295" s="65" t="s">
        <v>2242</v>
      </c>
      <c r="AG295" s="65"/>
      <c r="AH295" s="67"/>
      <c r="AI295" s="57">
        <v>23144</v>
      </c>
      <c r="AJ295" s="59">
        <v>43714</v>
      </c>
      <c r="AK295" s="68"/>
      <c r="AL295" s="69" t="s">
        <v>589</v>
      </c>
      <c r="AM295" s="59">
        <v>43741</v>
      </c>
      <c r="AN295" s="69"/>
      <c r="AO295" s="59"/>
      <c r="AP295" s="57"/>
      <c r="AQ295" s="57" t="s">
        <v>86</v>
      </c>
      <c r="AR295" s="67" t="b">
        <v>1</v>
      </c>
      <c r="AS295" s="70">
        <v>43880</v>
      </c>
      <c r="AT295" s="71">
        <v>43895</v>
      </c>
      <c r="AU295" s="63" t="s">
        <v>98</v>
      </c>
      <c r="AV295" s="70"/>
      <c r="AW295" s="63"/>
      <c r="AX295" s="63" t="s">
        <v>2243</v>
      </c>
      <c r="AY295" s="65">
        <v>3916</v>
      </c>
      <c r="AZ295" s="59">
        <v>45106</v>
      </c>
      <c r="BA295" s="72">
        <v>161917</v>
      </c>
      <c r="BB295" s="73" t="s">
        <v>100</v>
      </c>
      <c r="BC295" s="59">
        <v>45282</v>
      </c>
      <c r="BD295" s="59">
        <v>45253</v>
      </c>
      <c r="BE295" s="59" t="s">
        <v>101</v>
      </c>
      <c r="BF295" s="69">
        <v>20231220840531</v>
      </c>
      <c r="BG295" s="59">
        <v>45156</v>
      </c>
      <c r="BH295" s="69"/>
      <c r="BI295" s="59"/>
      <c r="BJ295" s="69"/>
      <c r="BK295" s="59"/>
      <c r="BL295" s="59"/>
      <c r="BM295" s="59"/>
      <c r="BN295" s="59"/>
      <c r="BO295" s="59"/>
      <c r="BP295" s="57" t="s">
        <v>2244</v>
      </c>
      <c r="BQ295" s="67" t="s">
        <v>2245</v>
      </c>
      <c r="BR295" s="57">
        <v>1</v>
      </c>
      <c r="BS295" s="57">
        <v>161917</v>
      </c>
      <c r="BT295" s="57">
        <v>161917</v>
      </c>
      <c r="BU295" s="57" t="b">
        <v>0</v>
      </c>
      <c r="BV295" s="57" t="s">
        <v>104</v>
      </c>
      <c r="BW295" s="57" t="s">
        <v>105</v>
      </c>
      <c r="BX295" s="57" t="s">
        <v>106</v>
      </c>
      <c r="BY295" s="57" t="s">
        <v>107</v>
      </c>
      <c r="BZ295" s="74" t="s">
        <v>108</v>
      </c>
      <c r="CA295" s="75" t="s">
        <v>3397</v>
      </c>
    </row>
    <row r="296" spans="1:79" hidden="1" x14ac:dyDescent="0.3">
      <c r="A296" s="57" t="s">
        <v>85</v>
      </c>
      <c r="B296" s="57">
        <v>790437</v>
      </c>
      <c r="C296" s="57">
        <v>14618918</v>
      </c>
      <c r="D296" s="57" t="s">
        <v>86</v>
      </c>
      <c r="E296" s="57" t="s">
        <v>87</v>
      </c>
      <c r="F296" s="57">
        <v>32882950</v>
      </c>
      <c r="G296" s="57" t="s">
        <v>2246</v>
      </c>
      <c r="H296" s="57" t="s">
        <v>2246</v>
      </c>
      <c r="I296" s="57" t="s">
        <v>89</v>
      </c>
      <c r="J296" s="58" t="s">
        <v>90</v>
      </c>
      <c r="K296" s="57" t="s">
        <v>2247</v>
      </c>
      <c r="L296" s="57">
        <v>9991415</v>
      </c>
      <c r="M296" s="59">
        <v>43238</v>
      </c>
      <c r="N296" s="60">
        <v>369504</v>
      </c>
      <c r="O296" s="61" t="s">
        <v>2248</v>
      </c>
      <c r="P296" s="59">
        <v>41979</v>
      </c>
      <c r="Q296" s="60" t="s">
        <v>93</v>
      </c>
      <c r="R296" s="62">
        <v>369504</v>
      </c>
      <c r="S296" s="60" t="s">
        <v>94</v>
      </c>
      <c r="T296" s="60" t="s">
        <v>87</v>
      </c>
      <c r="U296" s="63">
        <v>1033368331</v>
      </c>
      <c r="V296" s="60" t="s">
        <v>2249</v>
      </c>
      <c r="W296" s="60" t="s">
        <v>2249</v>
      </c>
      <c r="X296" s="60" t="s">
        <v>89</v>
      </c>
      <c r="Y296" s="64" t="s">
        <v>90</v>
      </c>
      <c r="Z296" s="57" t="s">
        <v>2247</v>
      </c>
      <c r="AA296" s="65" t="s">
        <v>2205</v>
      </c>
      <c r="AB296" s="58">
        <v>43656</v>
      </c>
      <c r="AC296" s="66"/>
      <c r="AD296" s="66"/>
      <c r="AE296" s="66"/>
      <c r="AF296" s="65" t="s">
        <v>2250</v>
      </c>
      <c r="AG296" s="65"/>
      <c r="AH296" s="67"/>
      <c r="AI296" s="57">
        <v>23155</v>
      </c>
      <c r="AJ296" s="59">
        <v>43714</v>
      </c>
      <c r="AK296" s="68"/>
      <c r="AL296" s="69" t="s">
        <v>589</v>
      </c>
      <c r="AM296" s="59">
        <v>43741</v>
      </c>
      <c r="AN296" s="69"/>
      <c r="AO296" s="59"/>
      <c r="AP296" s="57"/>
      <c r="AQ296" s="57" t="s">
        <v>86</v>
      </c>
      <c r="AR296" s="67" t="b">
        <v>1</v>
      </c>
      <c r="AS296" s="70">
        <v>43880</v>
      </c>
      <c r="AT296" s="71">
        <v>43895</v>
      </c>
      <c r="AU296" s="63" t="s">
        <v>98</v>
      </c>
      <c r="AV296" s="70"/>
      <c r="AW296" s="63"/>
      <c r="AX296" s="63" t="s">
        <v>2251</v>
      </c>
      <c r="AY296" s="65">
        <v>3921</v>
      </c>
      <c r="AZ296" s="59">
        <v>45106</v>
      </c>
      <c r="BA296" s="72">
        <v>369504</v>
      </c>
      <c r="BB296" s="73" t="s">
        <v>100</v>
      </c>
      <c r="BC296" s="59">
        <v>45329</v>
      </c>
      <c r="BD296" s="59">
        <v>45273</v>
      </c>
      <c r="BE296" s="59" t="s">
        <v>101</v>
      </c>
      <c r="BF296" s="69">
        <v>20231220840581</v>
      </c>
      <c r="BG296" s="59">
        <v>45156</v>
      </c>
      <c r="BH296" s="69"/>
      <c r="BI296" s="59"/>
      <c r="BJ296" s="69"/>
      <c r="BK296" s="59"/>
      <c r="BL296" s="59"/>
      <c r="BM296" s="59"/>
      <c r="BN296" s="59"/>
      <c r="BO296" s="59"/>
      <c r="BP296" s="57" t="s">
        <v>2252</v>
      </c>
      <c r="BQ296" s="67" t="s">
        <v>2253</v>
      </c>
      <c r="BR296" s="57">
        <v>1</v>
      </c>
      <c r="BS296" s="57">
        <v>369504</v>
      </c>
      <c r="BT296" s="57">
        <v>369504</v>
      </c>
      <c r="BU296" s="57" t="b">
        <v>0</v>
      </c>
      <c r="BV296" s="57" t="s">
        <v>104</v>
      </c>
      <c r="BW296" s="57" t="s">
        <v>105</v>
      </c>
      <c r="BX296" s="57" t="s">
        <v>106</v>
      </c>
      <c r="BY296" s="57" t="s">
        <v>107</v>
      </c>
      <c r="BZ296" s="74" t="s">
        <v>108</v>
      </c>
      <c r="CA296" s="75" t="s">
        <v>3397</v>
      </c>
    </row>
    <row r="297" spans="1:79" hidden="1" x14ac:dyDescent="0.3">
      <c r="A297" s="57" t="s">
        <v>85</v>
      </c>
      <c r="B297" s="57">
        <v>783577</v>
      </c>
      <c r="C297" s="57">
        <v>14629671</v>
      </c>
      <c r="D297" s="57" t="s">
        <v>86</v>
      </c>
      <c r="E297" s="57" t="s">
        <v>87</v>
      </c>
      <c r="F297" s="57">
        <v>32884532</v>
      </c>
      <c r="G297" s="57" t="s">
        <v>2254</v>
      </c>
      <c r="H297" s="57" t="s">
        <v>2254</v>
      </c>
      <c r="I297" s="57" t="s">
        <v>89</v>
      </c>
      <c r="J297" s="58" t="s">
        <v>90</v>
      </c>
      <c r="K297" s="57" t="s">
        <v>1213</v>
      </c>
      <c r="L297" s="57">
        <v>11198379</v>
      </c>
      <c r="M297" s="59">
        <v>43238</v>
      </c>
      <c r="N297" s="60">
        <v>107410</v>
      </c>
      <c r="O297" s="61" t="s">
        <v>2255</v>
      </c>
      <c r="P297" s="59">
        <v>42791</v>
      </c>
      <c r="Q297" s="60" t="s">
        <v>93</v>
      </c>
      <c r="R297" s="62">
        <v>107410</v>
      </c>
      <c r="S297" s="60" t="s">
        <v>94</v>
      </c>
      <c r="T297" s="60" t="s">
        <v>87</v>
      </c>
      <c r="U297" s="63">
        <v>1047399599</v>
      </c>
      <c r="V297" s="60" t="s">
        <v>2256</v>
      </c>
      <c r="W297" s="60" t="s">
        <v>2256</v>
      </c>
      <c r="X297" s="60" t="s">
        <v>89</v>
      </c>
      <c r="Y297" s="64" t="s">
        <v>90</v>
      </c>
      <c r="Z297" s="57" t="s">
        <v>1213</v>
      </c>
      <c r="AA297" s="65" t="s">
        <v>2205</v>
      </c>
      <c r="AB297" s="58">
        <v>43656</v>
      </c>
      <c r="AC297" s="66"/>
      <c r="AD297" s="66"/>
      <c r="AE297" s="66"/>
      <c r="AF297" s="65" t="s">
        <v>2257</v>
      </c>
      <c r="AG297" s="65"/>
      <c r="AH297" s="67"/>
      <c r="AI297" s="57">
        <v>23156</v>
      </c>
      <c r="AJ297" s="59">
        <v>43714</v>
      </c>
      <c r="AK297" s="68"/>
      <c r="AL297" s="69" t="s">
        <v>589</v>
      </c>
      <c r="AM297" s="59">
        <v>43741</v>
      </c>
      <c r="AN297" s="69"/>
      <c r="AO297" s="59"/>
      <c r="AP297" s="57"/>
      <c r="AQ297" s="57" t="s">
        <v>86</v>
      </c>
      <c r="AR297" s="67" t="b">
        <v>1</v>
      </c>
      <c r="AS297" s="70">
        <v>43880</v>
      </c>
      <c r="AT297" s="71">
        <v>43895</v>
      </c>
      <c r="AU297" s="63" t="s">
        <v>98</v>
      </c>
      <c r="AV297" s="70"/>
      <c r="AW297" s="63"/>
      <c r="AX297" s="63" t="s">
        <v>2258</v>
      </c>
      <c r="AY297" s="65">
        <v>3922</v>
      </c>
      <c r="AZ297" s="59">
        <v>45106</v>
      </c>
      <c r="BA297" s="72">
        <v>107410</v>
      </c>
      <c r="BB297" s="73" t="s">
        <v>100</v>
      </c>
      <c r="BC297" s="59">
        <v>45282</v>
      </c>
      <c r="BD297" s="59">
        <v>45253</v>
      </c>
      <c r="BE297" s="59" t="s">
        <v>101</v>
      </c>
      <c r="BF297" s="69">
        <v>20231220840591</v>
      </c>
      <c r="BG297" s="59">
        <v>45156</v>
      </c>
      <c r="BH297" s="69"/>
      <c r="BI297" s="59"/>
      <c r="BJ297" s="69"/>
      <c r="BK297" s="59"/>
      <c r="BL297" s="59"/>
      <c r="BM297" s="59"/>
      <c r="BN297" s="59"/>
      <c r="BO297" s="59"/>
      <c r="BP297" s="57" t="s">
        <v>2259</v>
      </c>
      <c r="BQ297" s="67" t="s">
        <v>2260</v>
      </c>
      <c r="BR297" s="57">
        <v>1</v>
      </c>
      <c r="BS297" s="57">
        <v>107410</v>
      </c>
      <c r="BT297" s="57">
        <v>107410</v>
      </c>
      <c r="BU297" s="57" t="b">
        <v>0</v>
      </c>
      <c r="BV297" s="57" t="s">
        <v>104</v>
      </c>
      <c r="BW297" s="57" t="s">
        <v>105</v>
      </c>
      <c r="BX297" s="57" t="s">
        <v>106</v>
      </c>
      <c r="BY297" s="57" t="s">
        <v>107</v>
      </c>
      <c r="BZ297" s="74" t="s">
        <v>108</v>
      </c>
      <c r="CA297" s="75" t="s">
        <v>3397</v>
      </c>
    </row>
    <row r="298" spans="1:79" hidden="1" x14ac:dyDescent="0.3">
      <c r="A298" s="57" t="s">
        <v>85</v>
      </c>
      <c r="B298" s="57">
        <v>788505</v>
      </c>
      <c r="C298" s="57">
        <v>14599631</v>
      </c>
      <c r="D298" s="57" t="s">
        <v>86</v>
      </c>
      <c r="E298" s="57" t="s">
        <v>87</v>
      </c>
      <c r="F298" s="57">
        <v>32894532</v>
      </c>
      <c r="G298" s="57" t="s">
        <v>2261</v>
      </c>
      <c r="H298" s="57" t="s">
        <v>2261</v>
      </c>
      <c r="I298" s="57" t="s">
        <v>89</v>
      </c>
      <c r="J298" s="58" t="s">
        <v>90</v>
      </c>
      <c r="K298" s="57" t="s">
        <v>185</v>
      </c>
      <c r="L298" s="57">
        <v>10238809</v>
      </c>
      <c r="M298" s="59">
        <v>43238</v>
      </c>
      <c r="N298" s="60">
        <v>144721</v>
      </c>
      <c r="O298" s="61" t="s">
        <v>2262</v>
      </c>
      <c r="P298" s="59">
        <v>42387</v>
      </c>
      <c r="Q298" s="60" t="s">
        <v>93</v>
      </c>
      <c r="R298" s="62">
        <v>144721</v>
      </c>
      <c r="S298" s="60" t="s">
        <v>94</v>
      </c>
      <c r="T298" s="60" t="s">
        <v>87</v>
      </c>
      <c r="U298" s="63">
        <v>1052041706</v>
      </c>
      <c r="V298" s="60" t="s">
        <v>2263</v>
      </c>
      <c r="W298" s="60" t="s">
        <v>2264</v>
      </c>
      <c r="X298" s="60" t="s">
        <v>490</v>
      </c>
      <c r="Y298" s="64" t="s">
        <v>2265</v>
      </c>
      <c r="Z298" s="57" t="s">
        <v>185</v>
      </c>
      <c r="AA298" s="65" t="s">
        <v>2205</v>
      </c>
      <c r="AB298" s="58">
        <v>43656</v>
      </c>
      <c r="AC298" s="66"/>
      <c r="AD298" s="66"/>
      <c r="AE298" s="66"/>
      <c r="AF298" s="65" t="s">
        <v>2266</v>
      </c>
      <c r="AG298" s="65"/>
      <c r="AH298" s="67"/>
      <c r="AI298" s="57">
        <v>23157</v>
      </c>
      <c r="AJ298" s="59">
        <v>43714</v>
      </c>
      <c r="AK298" s="68"/>
      <c r="AL298" s="69" t="s">
        <v>589</v>
      </c>
      <c r="AM298" s="59">
        <v>43741</v>
      </c>
      <c r="AN298" s="69"/>
      <c r="AO298" s="59"/>
      <c r="AP298" s="57"/>
      <c r="AQ298" s="57" t="s">
        <v>86</v>
      </c>
      <c r="AR298" s="67" t="b">
        <v>1</v>
      </c>
      <c r="AS298" s="70">
        <v>43879</v>
      </c>
      <c r="AT298" s="71">
        <v>43894</v>
      </c>
      <c r="AU298" s="63" t="s">
        <v>98</v>
      </c>
      <c r="AV298" s="70"/>
      <c r="AW298" s="63"/>
      <c r="AX298" s="63" t="s">
        <v>2267</v>
      </c>
      <c r="AY298" s="65">
        <v>3923</v>
      </c>
      <c r="AZ298" s="59">
        <v>45106</v>
      </c>
      <c r="BA298" s="72">
        <v>144721</v>
      </c>
      <c r="BB298" s="73" t="s">
        <v>100</v>
      </c>
      <c r="BC298" s="59">
        <v>45390</v>
      </c>
      <c r="BD298" s="59">
        <v>45371</v>
      </c>
      <c r="BE298" s="59" t="s">
        <v>101</v>
      </c>
      <c r="BF298" s="69">
        <v>20231220840601</v>
      </c>
      <c r="BG298" s="59">
        <v>45156</v>
      </c>
      <c r="BH298" s="69"/>
      <c r="BI298" s="59"/>
      <c r="BJ298" s="69"/>
      <c r="BK298" s="59"/>
      <c r="BL298" s="59"/>
      <c r="BM298" s="59"/>
      <c r="BN298" s="59"/>
      <c r="BO298" s="59"/>
      <c r="BP298" s="57" t="s">
        <v>2268</v>
      </c>
      <c r="BQ298" s="67" t="s">
        <v>2269</v>
      </c>
      <c r="BR298" s="57">
        <v>1</v>
      </c>
      <c r="BS298" s="57">
        <v>144721</v>
      </c>
      <c r="BT298" s="57">
        <v>144721</v>
      </c>
      <c r="BU298" s="57" t="b">
        <v>0</v>
      </c>
      <c r="BV298" s="57" t="s">
        <v>104</v>
      </c>
      <c r="BW298" s="57" t="s">
        <v>105</v>
      </c>
      <c r="BX298" s="57" t="s">
        <v>106</v>
      </c>
      <c r="BY298" s="57" t="s">
        <v>107</v>
      </c>
      <c r="BZ298" s="74" t="s">
        <v>108</v>
      </c>
      <c r="CA298" s="75" t="s">
        <v>3397</v>
      </c>
    </row>
    <row r="299" spans="1:79" hidden="1" x14ac:dyDescent="0.3">
      <c r="A299" s="57" t="s">
        <v>85</v>
      </c>
      <c r="B299" s="57">
        <v>789043</v>
      </c>
      <c r="C299" s="57">
        <v>14606059</v>
      </c>
      <c r="D299" s="57" t="s">
        <v>86</v>
      </c>
      <c r="E299" s="57" t="s">
        <v>87</v>
      </c>
      <c r="F299" s="57">
        <v>32990685</v>
      </c>
      <c r="G299" s="57" t="s">
        <v>2270</v>
      </c>
      <c r="H299" s="57" t="s">
        <v>2270</v>
      </c>
      <c r="I299" s="57" t="s">
        <v>89</v>
      </c>
      <c r="J299" s="58" t="s">
        <v>90</v>
      </c>
      <c r="K299" s="57" t="s">
        <v>91</v>
      </c>
      <c r="L299" s="57">
        <v>10434007</v>
      </c>
      <c r="M299" s="59">
        <v>43238</v>
      </c>
      <c r="N299" s="60">
        <v>36250</v>
      </c>
      <c r="O299" s="61" t="s">
        <v>2271</v>
      </c>
      <c r="P299" s="59">
        <v>42109</v>
      </c>
      <c r="Q299" s="60" t="s">
        <v>93</v>
      </c>
      <c r="R299" s="62">
        <v>36250</v>
      </c>
      <c r="S299" s="60" t="s">
        <v>94</v>
      </c>
      <c r="T299" s="60" t="s">
        <v>87</v>
      </c>
      <c r="U299" s="63">
        <v>1102850692</v>
      </c>
      <c r="V299" s="60" t="s">
        <v>2272</v>
      </c>
      <c r="W299" s="60" t="s">
        <v>2272</v>
      </c>
      <c r="X299" s="60" t="s">
        <v>490</v>
      </c>
      <c r="Y299" s="64" t="s">
        <v>2273</v>
      </c>
      <c r="Z299" s="57" t="s">
        <v>91</v>
      </c>
      <c r="AA299" s="65" t="s">
        <v>2205</v>
      </c>
      <c r="AB299" s="58">
        <v>43656</v>
      </c>
      <c r="AC299" s="66"/>
      <c r="AD299" s="66"/>
      <c r="AE299" s="66"/>
      <c r="AF299" s="65" t="s">
        <v>2274</v>
      </c>
      <c r="AG299" s="65"/>
      <c r="AH299" s="67"/>
      <c r="AI299" s="57">
        <v>23158</v>
      </c>
      <c r="AJ299" s="59">
        <v>43714</v>
      </c>
      <c r="AK299" s="68"/>
      <c r="AL299" s="69" t="s">
        <v>589</v>
      </c>
      <c r="AM299" s="59">
        <v>43741</v>
      </c>
      <c r="AN299" s="69"/>
      <c r="AO299" s="59"/>
      <c r="AP299" s="57"/>
      <c r="AQ299" s="57" t="s">
        <v>86</v>
      </c>
      <c r="AR299" s="67" t="b">
        <v>1</v>
      </c>
      <c r="AS299" s="70">
        <v>43879</v>
      </c>
      <c r="AT299" s="71">
        <v>43894</v>
      </c>
      <c r="AU299" s="63" t="s">
        <v>98</v>
      </c>
      <c r="AV299" s="70"/>
      <c r="AW299" s="63"/>
      <c r="AX299" s="63" t="s">
        <v>2275</v>
      </c>
      <c r="AY299" s="65">
        <v>3924</v>
      </c>
      <c r="AZ299" s="59">
        <v>45106</v>
      </c>
      <c r="BA299" s="72">
        <v>36250</v>
      </c>
      <c r="BB299" s="73" t="s">
        <v>100</v>
      </c>
      <c r="BC299" s="59">
        <v>45282</v>
      </c>
      <c r="BD299" s="59">
        <v>45253</v>
      </c>
      <c r="BE299" s="59" t="s">
        <v>101</v>
      </c>
      <c r="BF299" s="69">
        <v>20231220840611</v>
      </c>
      <c r="BG299" s="59">
        <v>45156</v>
      </c>
      <c r="BH299" s="69"/>
      <c r="BI299" s="59"/>
      <c r="BJ299" s="69"/>
      <c r="BK299" s="59"/>
      <c r="BL299" s="59"/>
      <c r="BM299" s="59"/>
      <c r="BN299" s="59"/>
      <c r="BO299" s="59"/>
      <c r="BP299" s="57" t="s">
        <v>2276</v>
      </c>
      <c r="BQ299" s="67" t="s">
        <v>2277</v>
      </c>
      <c r="BR299" s="57">
        <v>1</v>
      </c>
      <c r="BS299" s="57">
        <v>36250</v>
      </c>
      <c r="BT299" s="57">
        <v>36250</v>
      </c>
      <c r="BU299" s="57" t="b">
        <v>0</v>
      </c>
      <c r="BV299" s="57" t="s">
        <v>104</v>
      </c>
      <c r="BW299" s="57" t="s">
        <v>105</v>
      </c>
      <c r="BX299" s="57" t="s">
        <v>106</v>
      </c>
      <c r="BY299" s="57" t="s">
        <v>107</v>
      </c>
      <c r="BZ299" s="74" t="s">
        <v>108</v>
      </c>
      <c r="CA299" s="75" t="s">
        <v>3397</v>
      </c>
    </row>
    <row r="300" spans="1:79" hidden="1" x14ac:dyDescent="0.3">
      <c r="A300" s="57" t="s">
        <v>85</v>
      </c>
      <c r="B300" s="57">
        <v>784474</v>
      </c>
      <c r="C300" s="57">
        <v>14634490</v>
      </c>
      <c r="D300" s="57" t="s">
        <v>86</v>
      </c>
      <c r="E300" s="57" t="s">
        <v>87</v>
      </c>
      <c r="F300" s="57">
        <v>33066157</v>
      </c>
      <c r="G300" s="57" t="s">
        <v>2278</v>
      </c>
      <c r="H300" s="57" t="s">
        <v>2278</v>
      </c>
      <c r="I300" s="57" t="s">
        <v>89</v>
      </c>
      <c r="J300" s="58" t="s">
        <v>90</v>
      </c>
      <c r="K300" s="57" t="s">
        <v>185</v>
      </c>
      <c r="L300" s="57">
        <v>11203153</v>
      </c>
      <c r="M300" s="59">
        <v>43238</v>
      </c>
      <c r="N300" s="60">
        <v>235609</v>
      </c>
      <c r="O300" s="61" t="s">
        <v>2279</v>
      </c>
      <c r="P300" s="59">
        <v>43066</v>
      </c>
      <c r="Q300" s="60" t="s">
        <v>93</v>
      </c>
      <c r="R300" s="62">
        <v>235609</v>
      </c>
      <c r="S300" s="60" t="s">
        <v>94</v>
      </c>
      <c r="T300" s="60" t="s">
        <v>87</v>
      </c>
      <c r="U300" s="63">
        <v>9142374</v>
      </c>
      <c r="V300" s="60" t="s">
        <v>2280</v>
      </c>
      <c r="W300" s="60" t="s">
        <v>2281</v>
      </c>
      <c r="X300" s="60" t="s">
        <v>490</v>
      </c>
      <c r="Y300" s="64" t="s">
        <v>2282</v>
      </c>
      <c r="Z300" s="57" t="s">
        <v>185</v>
      </c>
      <c r="AA300" s="65" t="s">
        <v>2205</v>
      </c>
      <c r="AB300" s="58">
        <v>43656</v>
      </c>
      <c r="AC300" s="66"/>
      <c r="AD300" s="66"/>
      <c r="AE300" s="66"/>
      <c r="AF300" s="65" t="s">
        <v>2283</v>
      </c>
      <c r="AG300" s="65"/>
      <c r="AH300" s="67"/>
      <c r="AI300" s="57">
        <v>23160</v>
      </c>
      <c r="AJ300" s="59">
        <v>43714</v>
      </c>
      <c r="AK300" s="68"/>
      <c r="AL300" s="69" t="s">
        <v>589</v>
      </c>
      <c r="AM300" s="59">
        <v>43741</v>
      </c>
      <c r="AN300" s="69"/>
      <c r="AO300" s="59"/>
      <c r="AP300" s="57"/>
      <c r="AQ300" s="57" t="s">
        <v>86</v>
      </c>
      <c r="AR300" s="67" t="b">
        <v>1</v>
      </c>
      <c r="AS300" s="70">
        <v>43881</v>
      </c>
      <c r="AT300" s="71">
        <v>43896</v>
      </c>
      <c r="AU300" s="63" t="s">
        <v>98</v>
      </c>
      <c r="AV300" s="70"/>
      <c r="AW300" s="63"/>
      <c r="AX300" s="63" t="s">
        <v>2284</v>
      </c>
      <c r="AY300" s="65">
        <v>3925</v>
      </c>
      <c r="AZ300" s="59">
        <v>45106</v>
      </c>
      <c r="BA300" s="72">
        <v>235609</v>
      </c>
      <c r="BB300" s="73" t="s">
        <v>100</v>
      </c>
      <c r="BC300" s="59">
        <v>45390</v>
      </c>
      <c r="BD300" s="59">
        <v>45371</v>
      </c>
      <c r="BE300" s="59" t="s">
        <v>101</v>
      </c>
      <c r="BF300" s="69">
        <v>20231220840621</v>
      </c>
      <c r="BG300" s="59">
        <v>45156</v>
      </c>
      <c r="BH300" s="69"/>
      <c r="BI300" s="59"/>
      <c r="BJ300" s="69"/>
      <c r="BK300" s="59"/>
      <c r="BL300" s="59"/>
      <c r="BM300" s="59"/>
      <c r="BN300" s="59"/>
      <c r="BO300" s="59"/>
      <c r="BP300" s="57" t="s">
        <v>2285</v>
      </c>
      <c r="BQ300" s="67" t="s">
        <v>2286</v>
      </c>
      <c r="BR300" s="57">
        <v>1</v>
      </c>
      <c r="BS300" s="57">
        <v>235609</v>
      </c>
      <c r="BT300" s="57">
        <v>235609</v>
      </c>
      <c r="BU300" s="57" t="b">
        <v>0</v>
      </c>
      <c r="BV300" s="57" t="s">
        <v>104</v>
      </c>
      <c r="BW300" s="57" t="s">
        <v>105</v>
      </c>
      <c r="BX300" s="57" t="s">
        <v>106</v>
      </c>
      <c r="BY300" s="57" t="s">
        <v>107</v>
      </c>
      <c r="BZ300" s="74" t="s">
        <v>108</v>
      </c>
      <c r="CA300" s="75" t="s">
        <v>3397</v>
      </c>
    </row>
    <row r="301" spans="1:79" hidden="1" x14ac:dyDescent="0.3">
      <c r="A301" s="57" t="s">
        <v>85</v>
      </c>
      <c r="B301" s="57">
        <v>790173</v>
      </c>
      <c r="C301" s="57">
        <v>14618139</v>
      </c>
      <c r="D301" s="57" t="s">
        <v>86</v>
      </c>
      <c r="E301" s="57" t="s">
        <v>87</v>
      </c>
      <c r="F301" s="57">
        <v>33198654</v>
      </c>
      <c r="G301" s="57" t="s">
        <v>2287</v>
      </c>
      <c r="H301" s="57" t="s">
        <v>2287</v>
      </c>
      <c r="I301" s="57" t="s">
        <v>89</v>
      </c>
      <c r="J301" s="58" t="s">
        <v>90</v>
      </c>
      <c r="K301" s="57" t="s">
        <v>700</v>
      </c>
      <c r="L301" s="57">
        <v>10137413</v>
      </c>
      <c r="M301" s="59">
        <v>43238</v>
      </c>
      <c r="N301" s="60">
        <v>104682</v>
      </c>
      <c r="O301" s="61" t="s">
        <v>2288</v>
      </c>
      <c r="P301" s="59">
        <v>42189</v>
      </c>
      <c r="Q301" s="60" t="s">
        <v>93</v>
      </c>
      <c r="R301" s="62">
        <v>104682</v>
      </c>
      <c r="S301" s="60" t="s">
        <v>94</v>
      </c>
      <c r="T301" s="60" t="s">
        <v>87</v>
      </c>
      <c r="U301" s="63">
        <v>78107355</v>
      </c>
      <c r="V301" s="60" t="s">
        <v>2289</v>
      </c>
      <c r="W301" s="60" t="s">
        <v>2289</v>
      </c>
      <c r="X301" s="60" t="s">
        <v>89</v>
      </c>
      <c r="Y301" s="64" t="s">
        <v>90</v>
      </c>
      <c r="Z301" s="57" t="s">
        <v>2247</v>
      </c>
      <c r="AA301" s="65" t="s">
        <v>2205</v>
      </c>
      <c r="AB301" s="58">
        <v>43656</v>
      </c>
      <c r="AC301" s="66"/>
      <c r="AD301" s="66"/>
      <c r="AE301" s="66"/>
      <c r="AF301" s="65" t="s">
        <v>2290</v>
      </c>
      <c r="AG301" s="65"/>
      <c r="AH301" s="67"/>
      <c r="AI301" s="57">
        <v>23166</v>
      </c>
      <c r="AJ301" s="59">
        <v>43714</v>
      </c>
      <c r="AK301" s="68"/>
      <c r="AL301" s="69" t="s">
        <v>589</v>
      </c>
      <c r="AM301" s="59">
        <v>43741</v>
      </c>
      <c r="AN301" s="69"/>
      <c r="AO301" s="59"/>
      <c r="AP301" s="57"/>
      <c r="AQ301" s="57" t="s">
        <v>86</v>
      </c>
      <c r="AR301" s="67" t="b">
        <v>1</v>
      </c>
      <c r="AS301" s="70">
        <v>43879</v>
      </c>
      <c r="AT301" s="71">
        <v>43894</v>
      </c>
      <c r="AU301" s="63" t="s">
        <v>98</v>
      </c>
      <c r="AV301" s="70"/>
      <c r="AW301" s="63"/>
      <c r="AX301" s="63" t="s">
        <v>2291</v>
      </c>
      <c r="AY301" s="65">
        <v>3927</v>
      </c>
      <c r="AZ301" s="59">
        <v>45106</v>
      </c>
      <c r="BA301" s="72">
        <v>104682</v>
      </c>
      <c r="BB301" s="73" t="s">
        <v>100</v>
      </c>
      <c r="BC301" s="59">
        <v>45329</v>
      </c>
      <c r="BD301" s="59">
        <v>45273</v>
      </c>
      <c r="BE301" s="59" t="s">
        <v>101</v>
      </c>
      <c r="BF301" s="69">
        <v>20231220840641</v>
      </c>
      <c r="BG301" s="59">
        <v>45156</v>
      </c>
      <c r="BH301" s="69"/>
      <c r="BI301" s="59"/>
      <c r="BJ301" s="69"/>
      <c r="BK301" s="59"/>
      <c r="BL301" s="59"/>
      <c r="BM301" s="59"/>
      <c r="BN301" s="59"/>
      <c r="BO301" s="59"/>
      <c r="BP301" s="57" t="s">
        <v>2292</v>
      </c>
      <c r="BQ301" s="67" t="s">
        <v>2293</v>
      </c>
      <c r="BR301" s="57">
        <v>1</v>
      </c>
      <c r="BS301" s="57">
        <v>104682</v>
      </c>
      <c r="BT301" s="57">
        <v>104682</v>
      </c>
      <c r="BU301" s="57" t="b">
        <v>0</v>
      </c>
      <c r="BV301" s="57" t="s">
        <v>104</v>
      </c>
      <c r="BW301" s="57" t="s">
        <v>105</v>
      </c>
      <c r="BX301" s="57" t="s">
        <v>106</v>
      </c>
      <c r="BY301" s="57" t="s">
        <v>107</v>
      </c>
      <c r="BZ301" s="74" t="s">
        <v>108</v>
      </c>
      <c r="CA301" s="75" t="s">
        <v>3397</v>
      </c>
    </row>
    <row r="302" spans="1:79" hidden="1" x14ac:dyDescent="0.3">
      <c r="A302" s="57" t="s">
        <v>85</v>
      </c>
      <c r="B302" s="57">
        <v>788502</v>
      </c>
      <c r="C302" s="57">
        <v>14599627</v>
      </c>
      <c r="D302" s="57" t="s">
        <v>86</v>
      </c>
      <c r="E302" s="57" t="s">
        <v>87</v>
      </c>
      <c r="F302" s="57">
        <v>33199469</v>
      </c>
      <c r="G302" s="57" t="s">
        <v>2294</v>
      </c>
      <c r="H302" s="57" t="s">
        <v>2294</v>
      </c>
      <c r="I302" s="57" t="s">
        <v>89</v>
      </c>
      <c r="J302" s="58" t="s">
        <v>90</v>
      </c>
      <c r="K302" s="57" t="s">
        <v>185</v>
      </c>
      <c r="L302" s="57">
        <v>10201056</v>
      </c>
      <c r="M302" s="59">
        <v>43238</v>
      </c>
      <c r="N302" s="60">
        <v>55631</v>
      </c>
      <c r="O302" s="61" t="s">
        <v>2295</v>
      </c>
      <c r="P302" s="59">
        <v>42358</v>
      </c>
      <c r="Q302" s="60" t="s">
        <v>93</v>
      </c>
      <c r="R302" s="62">
        <v>55631</v>
      </c>
      <c r="S302" s="60" t="s">
        <v>94</v>
      </c>
      <c r="T302" s="60" t="s">
        <v>87</v>
      </c>
      <c r="U302" s="63">
        <v>1052962139</v>
      </c>
      <c r="V302" s="60" t="s">
        <v>2296</v>
      </c>
      <c r="W302" s="60" t="s">
        <v>2296</v>
      </c>
      <c r="X302" s="60" t="s">
        <v>89</v>
      </c>
      <c r="Y302" s="64" t="s">
        <v>90</v>
      </c>
      <c r="Z302" s="57" t="s">
        <v>185</v>
      </c>
      <c r="AA302" s="65" t="s">
        <v>2205</v>
      </c>
      <c r="AB302" s="58">
        <v>43656</v>
      </c>
      <c r="AC302" s="66"/>
      <c r="AD302" s="66"/>
      <c r="AE302" s="66"/>
      <c r="AF302" s="65" t="s">
        <v>2297</v>
      </c>
      <c r="AG302" s="65"/>
      <c r="AH302" s="67"/>
      <c r="AI302" s="57">
        <v>23167</v>
      </c>
      <c r="AJ302" s="59">
        <v>43714</v>
      </c>
      <c r="AK302" s="68"/>
      <c r="AL302" s="69" t="s">
        <v>589</v>
      </c>
      <c r="AM302" s="59">
        <v>43741</v>
      </c>
      <c r="AN302" s="69"/>
      <c r="AO302" s="59"/>
      <c r="AP302" s="57"/>
      <c r="AQ302" s="57" t="s">
        <v>86</v>
      </c>
      <c r="AR302" s="67" t="b">
        <v>1</v>
      </c>
      <c r="AS302" s="70">
        <v>43881</v>
      </c>
      <c r="AT302" s="71">
        <v>43896</v>
      </c>
      <c r="AU302" s="63" t="s">
        <v>98</v>
      </c>
      <c r="AV302" s="70"/>
      <c r="AW302" s="63"/>
      <c r="AX302" s="63" t="s">
        <v>2298</v>
      </c>
      <c r="AY302" s="65">
        <v>3928</v>
      </c>
      <c r="AZ302" s="59">
        <v>45106</v>
      </c>
      <c r="BA302" s="72">
        <v>55631</v>
      </c>
      <c r="BB302" s="73" t="s">
        <v>100</v>
      </c>
      <c r="BC302" s="59">
        <v>45329</v>
      </c>
      <c r="BD302" s="59">
        <v>45273</v>
      </c>
      <c r="BE302" s="59" t="s">
        <v>101</v>
      </c>
      <c r="BF302" s="69">
        <v>20231220840651</v>
      </c>
      <c r="BG302" s="59">
        <v>45156</v>
      </c>
      <c r="BH302" s="69"/>
      <c r="BI302" s="59"/>
      <c r="BJ302" s="69"/>
      <c r="BK302" s="59"/>
      <c r="BL302" s="59"/>
      <c r="BM302" s="59"/>
      <c r="BN302" s="59"/>
      <c r="BO302" s="59"/>
      <c r="BP302" s="57" t="s">
        <v>2299</v>
      </c>
      <c r="BQ302" s="67" t="s">
        <v>2300</v>
      </c>
      <c r="BR302" s="57">
        <v>1</v>
      </c>
      <c r="BS302" s="57">
        <v>55631</v>
      </c>
      <c r="BT302" s="57">
        <v>55631</v>
      </c>
      <c r="BU302" s="57" t="b">
        <v>0</v>
      </c>
      <c r="BV302" s="57" t="s">
        <v>104</v>
      </c>
      <c r="BW302" s="57" t="s">
        <v>105</v>
      </c>
      <c r="BX302" s="57" t="s">
        <v>106</v>
      </c>
      <c r="BY302" s="57" t="s">
        <v>107</v>
      </c>
      <c r="BZ302" s="74" t="s">
        <v>108</v>
      </c>
      <c r="CA302" s="75" t="s">
        <v>3397</v>
      </c>
    </row>
    <row r="303" spans="1:79" hidden="1" x14ac:dyDescent="0.3">
      <c r="A303" s="57" t="s">
        <v>85</v>
      </c>
      <c r="B303" s="57">
        <v>788471</v>
      </c>
      <c r="C303" s="57">
        <v>14599503</v>
      </c>
      <c r="D303" s="57" t="s">
        <v>86</v>
      </c>
      <c r="E303" s="57" t="s">
        <v>87</v>
      </c>
      <c r="F303" s="57">
        <v>33201725</v>
      </c>
      <c r="G303" s="57" t="s">
        <v>2301</v>
      </c>
      <c r="H303" s="57" t="s">
        <v>2301</v>
      </c>
      <c r="I303" s="57" t="s">
        <v>89</v>
      </c>
      <c r="J303" s="58" t="s">
        <v>90</v>
      </c>
      <c r="K303" s="57" t="s">
        <v>185</v>
      </c>
      <c r="L303" s="57">
        <v>9833299</v>
      </c>
      <c r="M303" s="59">
        <v>43238</v>
      </c>
      <c r="N303" s="60">
        <v>42601</v>
      </c>
      <c r="O303" s="61" t="s">
        <v>2302</v>
      </c>
      <c r="P303" s="59">
        <v>41730</v>
      </c>
      <c r="Q303" s="60" t="s">
        <v>93</v>
      </c>
      <c r="R303" s="62">
        <v>42601</v>
      </c>
      <c r="S303" s="60" t="s">
        <v>94</v>
      </c>
      <c r="T303" s="60" t="s">
        <v>87</v>
      </c>
      <c r="U303" s="63">
        <v>3875670</v>
      </c>
      <c r="V303" s="60" t="s">
        <v>2303</v>
      </c>
      <c r="W303" s="60" t="s">
        <v>2303</v>
      </c>
      <c r="X303" s="60" t="s">
        <v>89</v>
      </c>
      <c r="Y303" s="64" t="s">
        <v>90</v>
      </c>
      <c r="Z303" s="57" t="s">
        <v>185</v>
      </c>
      <c r="AA303" s="65" t="s">
        <v>2205</v>
      </c>
      <c r="AB303" s="58">
        <v>43656</v>
      </c>
      <c r="AC303" s="66"/>
      <c r="AD303" s="66"/>
      <c r="AE303" s="66"/>
      <c r="AF303" s="65" t="s">
        <v>2304</v>
      </c>
      <c r="AG303" s="65"/>
      <c r="AH303" s="67"/>
      <c r="AI303" s="57">
        <v>23169</v>
      </c>
      <c r="AJ303" s="59">
        <v>43714</v>
      </c>
      <c r="AK303" s="68"/>
      <c r="AL303" s="69" t="s">
        <v>589</v>
      </c>
      <c r="AM303" s="59">
        <v>43741</v>
      </c>
      <c r="AN303" s="69"/>
      <c r="AO303" s="59"/>
      <c r="AP303" s="57"/>
      <c r="AQ303" s="57" t="s">
        <v>86</v>
      </c>
      <c r="AR303" s="67" t="b">
        <v>1</v>
      </c>
      <c r="AS303" s="70">
        <v>43881</v>
      </c>
      <c r="AT303" s="71">
        <v>43896</v>
      </c>
      <c r="AU303" s="63" t="s">
        <v>98</v>
      </c>
      <c r="AV303" s="70"/>
      <c r="AW303" s="63"/>
      <c r="AX303" s="63" t="s">
        <v>2305</v>
      </c>
      <c r="AY303" s="65">
        <v>3929</v>
      </c>
      <c r="AZ303" s="59">
        <v>45106</v>
      </c>
      <c r="BA303" s="72">
        <v>42601</v>
      </c>
      <c r="BB303" s="73" t="s">
        <v>100</v>
      </c>
      <c r="BC303" s="59">
        <v>45329</v>
      </c>
      <c r="BD303" s="59">
        <v>45273</v>
      </c>
      <c r="BE303" s="59" t="s">
        <v>101</v>
      </c>
      <c r="BF303" s="69">
        <v>20231220840661</v>
      </c>
      <c r="BG303" s="59">
        <v>45156</v>
      </c>
      <c r="BH303" s="69"/>
      <c r="BI303" s="59"/>
      <c r="BJ303" s="69"/>
      <c r="BK303" s="59"/>
      <c r="BL303" s="59"/>
      <c r="BM303" s="59"/>
      <c r="BN303" s="59"/>
      <c r="BO303" s="59"/>
      <c r="BP303" s="57" t="s">
        <v>2306</v>
      </c>
      <c r="BQ303" s="67" t="s">
        <v>2307</v>
      </c>
      <c r="BR303" s="57">
        <v>1</v>
      </c>
      <c r="BS303" s="57">
        <v>42601</v>
      </c>
      <c r="BT303" s="57">
        <v>42601</v>
      </c>
      <c r="BU303" s="57" t="b">
        <v>0</v>
      </c>
      <c r="BV303" s="57" t="s">
        <v>104</v>
      </c>
      <c r="BW303" s="57" t="s">
        <v>105</v>
      </c>
      <c r="BX303" s="57" t="s">
        <v>106</v>
      </c>
      <c r="BY303" s="57" t="s">
        <v>107</v>
      </c>
      <c r="BZ303" s="74" t="s">
        <v>108</v>
      </c>
      <c r="CA303" s="75" t="s">
        <v>3398</v>
      </c>
    </row>
    <row r="304" spans="1:79" hidden="1" x14ac:dyDescent="0.3">
      <c r="A304" s="57" t="s">
        <v>85</v>
      </c>
      <c r="B304" s="57">
        <v>788481</v>
      </c>
      <c r="C304" s="57">
        <v>14599546</v>
      </c>
      <c r="D304" s="57" t="s">
        <v>86</v>
      </c>
      <c r="E304" s="57" t="s">
        <v>87</v>
      </c>
      <c r="F304" s="57">
        <v>33203131</v>
      </c>
      <c r="G304" s="57" t="s">
        <v>2308</v>
      </c>
      <c r="H304" s="57" t="s">
        <v>2308</v>
      </c>
      <c r="I304" s="57" t="s">
        <v>89</v>
      </c>
      <c r="J304" s="58" t="s">
        <v>90</v>
      </c>
      <c r="K304" s="57" t="s">
        <v>185</v>
      </c>
      <c r="L304" s="57">
        <v>9945400</v>
      </c>
      <c r="M304" s="59">
        <v>43238</v>
      </c>
      <c r="N304" s="60">
        <v>324800</v>
      </c>
      <c r="O304" s="61" t="s">
        <v>2309</v>
      </c>
      <c r="P304" s="59">
        <v>41923</v>
      </c>
      <c r="Q304" s="60" t="s">
        <v>93</v>
      </c>
      <c r="R304" s="62">
        <v>324800</v>
      </c>
      <c r="S304" s="60" t="s">
        <v>94</v>
      </c>
      <c r="T304" s="60" t="s">
        <v>87</v>
      </c>
      <c r="U304" s="63">
        <v>1052973850</v>
      </c>
      <c r="V304" s="60" t="s">
        <v>2310</v>
      </c>
      <c r="W304" s="60" t="s">
        <v>2311</v>
      </c>
      <c r="X304" s="60" t="s">
        <v>89</v>
      </c>
      <c r="Y304" s="64" t="s">
        <v>90</v>
      </c>
      <c r="Z304" s="57" t="s">
        <v>185</v>
      </c>
      <c r="AA304" s="65" t="s">
        <v>2205</v>
      </c>
      <c r="AB304" s="58">
        <v>43656</v>
      </c>
      <c r="AC304" s="66"/>
      <c r="AD304" s="66"/>
      <c r="AE304" s="66"/>
      <c r="AF304" s="65" t="s">
        <v>2312</v>
      </c>
      <c r="AG304" s="65"/>
      <c r="AH304" s="67"/>
      <c r="AI304" s="57">
        <v>23170</v>
      </c>
      <c r="AJ304" s="59">
        <v>43714</v>
      </c>
      <c r="AK304" s="68"/>
      <c r="AL304" s="69" t="s">
        <v>589</v>
      </c>
      <c r="AM304" s="59">
        <v>43741</v>
      </c>
      <c r="AN304" s="69"/>
      <c r="AO304" s="59"/>
      <c r="AP304" s="57"/>
      <c r="AQ304" s="57" t="s">
        <v>86</v>
      </c>
      <c r="AR304" s="67" t="b">
        <v>1</v>
      </c>
      <c r="AS304" s="70">
        <v>43879</v>
      </c>
      <c r="AT304" s="71">
        <v>43894</v>
      </c>
      <c r="AU304" s="63" t="s">
        <v>98</v>
      </c>
      <c r="AV304" s="70"/>
      <c r="AW304" s="63"/>
      <c r="AX304" s="63" t="s">
        <v>2313</v>
      </c>
      <c r="AY304" s="65">
        <v>3930</v>
      </c>
      <c r="AZ304" s="59">
        <v>45106</v>
      </c>
      <c r="BA304" s="72">
        <v>324800</v>
      </c>
      <c r="BB304" s="73" t="s">
        <v>100</v>
      </c>
      <c r="BC304" s="59">
        <v>45329</v>
      </c>
      <c r="BD304" s="59">
        <v>45273</v>
      </c>
      <c r="BE304" s="59" t="s">
        <v>101</v>
      </c>
      <c r="BF304" s="69">
        <v>20231220840671</v>
      </c>
      <c r="BG304" s="59">
        <v>45156</v>
      </c>
      <c r="BH304" s="69"/>
      <c r="BI304" s="59"/>
      <c r="BJ304" s="69"/>
      <c r="BK304" s="59"/>
      <c r="BL304" s="59"/>
      <c r="BM304" s="59"/>
      <c r="BN304" s="59"/>
      <c r="BO304" s="59"/>
      <c r="BP304" s="57" t="s">
        <v>2314</v>
      </c>
      <c r="BQ304" s="67" t="s">
        <v>2315</v>
      </c>
      <c r="BR304" s="57">
        <v>1</v>
      </c>
      <c r="BS304" s="57">
        <v>324800</v>
      </c>
      <c r="BT304" s="57">
        <v>324800</v>
      </c>
      <c r="BU304" s="57" t="b">
        <v>0</v>
      </c>
      <c r="BV304" s="57" t="s">
        <v>104</v>
      </c>
      <c r="BW304" s="57" t="s">
        <v>105</v>
      </c>
      <c r="BX304" s="57" t="s">
        <v>106</v>
      </c>
      <c r="BY304" s="57" t="s">
        <v>107</v>
      </c>
      <c r="BZ304" s="74" t="s">
        <v>108</v>
      </c>
      <c r="CA304" s="75" t="s">
        <v>3398</v>
      </c>
    </row>
    <row r="305" spans="1:79" hidden="1" x14ac:dyDescent="0.3">
      <c r="A305" s="57" t="s">
        <v>85</v>
      </c>
      <c r="B305" s="57">
        <v>784083</v>
      </c>
      <c r="C305" s="57">
        <v>14631937</v>
      </c>
      <c r="D305" s="57" t="s">
        <v>86</v>
      </c>
      <c r="E305" s="57" t="s">
        <v>87</v>
      </c>
      <c r="F305" s="57">
        <v>33297177</v>
      </c>
      <c r="G305" s="57" t="s">
        <v>2316</v>
      </c>
      <c r="H305" s="57" t="s">
        <v>2316</v>
      </c>
      <c r="I305" s="57" t="s">
        <v>89</v>
      </c>
      <c r="J305" s="58" t="s">
        <v>90</v>
      </c>
      <c r="K305" s="57" t="s">
        <v>232</v>
      </c>
      <c r="L305" s="57">
        <v>11200633</v>
      </c>
      <c r="M305" s="59">
        <v>43238</v>
      </c>
      <c r="N305" s="60">
        <v>694800</v>
      </c>
      <c r="O305" s="61" t="s">
        <v>2317</v>
      </c>
      <c r="P305" s="59">
        <v>43044</v>
      </c>
      <c r="Q305" s="60" t="s">
        <v>93</v>
      </c>
      <c r="R305" s="62">
        <v>694800</v>
      </c>
      <c r="S305" s="60" t="s">
        <v>94</v>
      </c>
      <c r="T305" s="60" t="s">
        <v>87</v>
      </c>
      <c r="U305" s="63">
        <v>92524250</v>
      </c>
      <c r="V305" s="60" t="s">
        <v>2318</v>
      </c>
      <c r="W305" s="60" t="s">
        <v>2318</v>
      </c>
      <c r="X305" s="60" t="s">
        <v>89</v>
      </c>
      <c r="Y305" s="64" t="s">
        <v>90</v>
      </c>
      <c r="Z305" s="57" t="s">
        <v>232</v>
      </c>
      <c r="AA305" s="65" t="s">
        <v>2205</v>
      </c>
      <c r="AB305" s="58">
        <v>43656</v>
      </c>
      <c r="AC305" s="66"/>
      <c r="AD305" s="66"/>
      <c r="AE305" s="66"/>
      <c r="AF305" s="65" t="s">
        <v>2319</v>
      </c>
      <c r="AG305" s="65"/>
      <c r="AH305" s="67"/>
      <c r="AI305" s="57">
        <v>23175</v>
      </c>
      <c r="AJ305" s="59">
        <v>43714</v>
      </c>
      <c r="AK305" s="68"/>
      <c r="AL305" s="69" t="s">
        <v>589</v>
      </c>
      <c r="AM305" s="59">
        <v>43741</v>
      </c>
      <c r="AN305" s="69"/>
      <c r="AO305" s="59"/>
      <c r="AP305" s="57"/>
      <c r="AQ305" s="57" t="s">
        <v>86</v>
      </c>
      <c r="AR305" s="67" t="b">
        <v>1</v>
      </c>
      <c r="AS305" s="70">
        <v>43880</v>
      </c>
      <c r="AT305" s="71">
        <v>43895</v>
      </c>
      <c r="AU305" s="63" t="s">
        <v>98</v>
      </c>
      <c r="AV305" s="70"/>
      <c r="AW305" s="63"/>
      <c r="AX305" s="63" t="s">
        <v>2320</v>
      </c>
      <c r="AY305" s="65">
        <v>3932</v>
      </c>
      <c r="AZ305" s="59">
        <v>45106</v>
      </c>
      <c r="BA305" s="72">
        <v>694800</v>
      </c>
      <c r="BB305" s="73" t="s">
        <v>100</v>
      </c>
      <c r="BC305" s="59">
        <v>45345</v>
      </c>
      <c r="BD305" s="59">
        <v>45336</v>
      </c>
      <c r="BE305" s="59" t="s">
        <v>101</v>
      </c>
      <c r="BF305" s="69">
        <v>20231220840691</v>
      </c>
      <c r="BG305" s="59">
        <v>45156</v>
      </c>
      <c r="BH305" s="69"/>
      <c r="BI305" s="59"/>
      <c r="BJ305" s="69"/>
      <c r="BK305" s="59"/>
      <c r="BL305" s="59"/>
      <c r="BM305" s="59"/>
      <c r="BN305" s="59"/>
      <c r="BO305" s="59"/>
      <c r="BP305" s="57" t="s">
        <v>2321</v>
      </c>
      <c r="BQ305" s="67" t="s">
        <v>2322</v>
      </c>
      <c r="BR305" s="57">
        <v>1</v>
      </c>
      <c r="BS305" s="57">
        <v>694800</v>
      </c>
      <c r="BT305" s="57">
        <v>694800</v>
      </c>
      <c r="BU305" s="57" t="b">
        <v>0</v>
      </c>
      <c r="BV305" s="57" t="s">
        <v>104</v>
      </c>
      <c r="BW305" s="57" t="s">
        <v>105</v>
      </c>
      <c r="BX305" s="57" t="s">
        <v>106</v>
      </c>
      <c r="BY305" s="57" t="s">
        <v>107</v>
      </c>
      <c r="BZ305" s="74" t="s">
        <v>108</v>
      </c>
      <c r="CA305" s="75" t="s">
        <v>3398</v>
      </c>
    </row>
    <row r="306" spans="1:79" hidden="1" x14ac:dyDescent="0.3">
      <c r="A306" s="57" t="s">
        <v>85</v>
      </c>
      <c r="B306" s="57">
        <v>800081</v>
      </c>
      <c r="C306" s="57">
        <v>14663072</v>
      </c>
      <c r="D306" s="57" t="s">
        <v>86</v>
      </c>
      <c r="E306" s="57" t="s">
        <v>87</v>
      </c>
      <c r="F306" s="57">
        <v>33307266</v>
      </c>
      <c r="G306" s="57" t="s">
        <v>2323</v>
      </c>
      <c r="H306" s="57" t="s">
        <v>2323</v>
      </c>
      <c r="I306" s="57" t="s">
        <v>89</v>
      </c>
      <c r="J306" s="58" t="s">
        <v>90</v>
      </c>
      <c r="K306" s="57" t="s">
        <v>459</v>
      </c>
      <c r="L306" s="57">
        <v>11220226</v>
      </c>
      <c r="M306" s="59">
        <v>43278</v>
      </c>
      <c r="N306" s="60">
        <v>80677</v>
      </c>
      <c r="O306" s="61" t="s">
        <v>2324</v>
      </c>
      <c r="P306" s="59">
        <v>42698</v>
      </c>
      <c r="Q306" s="60" t="s">
        <v>93</v>
      </c>
      <c r="R306" s="62">
        <v>80677</v>
      </c>
      <c r="S306" s="60" t="s">
        <v>94</v>
      </c>
      <c r="T306" s="60" t="s">
        <v>87</v>
      </c>
      <c r="U306" s="63">
        <v>1103858088</v>
      </c>
      <c r="V306" s="60" t="s">
        <v>2325</v>
      </c>
      <c r="W306" s="60" t="s">
        <v>2325</v>
      </c>
      <c r="X306" s="60" t="s">
        <v>89</v>
      </c>
      <c r="Y306" s="64" t="s">
        <v>90</v>
      </c>
      <c r="Z306" s="57" t="s">
        <v>459</v>
      </c>
      <c r="AA306" s="65" t="s">
        <v>2205</v>
      </c>
      <c r="AB306" s="58">
        <v>43656</v>
      </c>
      <c r="AC306" s="66"/>
      <c r="AD306" s="66"/>
      <c r="AE306" s="66"/>
      <c r="AF306" s="65" t="s">
        <v>2326</v>
      </c>
      <c r="AG306" s="65"/>
      <c r="AH306" s="67"/>
      <c r="AI306" s="57">
        <v>23176</v>
      </c>
      <c r="AJ306" s="59">
        <v>43714</v>
      </c>
      <c r="AK306" s="68"/>
      <c r="AL306" s="69" t="s">
        <v>589</v>
      </c>
      <c r="AM306" s="59">
        <v>43741</v>
      </c>
      <c r="AN306" s="69"/>
      <c r="AO306" s="59"/>
      <c r="AP306" s="57"/>
      <c r="AQ306" s="57" t="s">
        <v>86</v>
      </c>
      <c r="AR306" s="67" t="b">
        <v>1</v>
      </c>
      <c r="AS306" s="70">
        <v>43880</v>
      </c>
      <c r="AT306" s="71">
        <v>43895</v>
      </c>
      <c r="AU306" s="63" t="s">
        <v>98</v>
      </c>
      <c r="AV306" s="70"/>
      <c r="AW306" s="63"/>
      <c r="AX306" s="63" t="s">
        <v>2327</v>
      </c>
      <c r="AY306" s="65">
        <v>3933</v>
      </c>
      <c r="AZ306" s="59">
        <v>45106</v>
      </c>
      <c r="BA306" s="72">
        <v>80677</v>
      </c>
      <c r="BB306" s="73" t="s">
        <v>100</v>
      </c>
      <c r="BC306" s="59">
        <v>45282</v>
      </c>
      <c r="BD306" s="59">
        <v>45253</v>
      </c>
      <c r="BE306" s="59" t="s">
        <v>101</v>
      </c>
      <c r="BF306" s="69">
        <v>20231220840701</v>
      </c>
      <c r="BG306" s="59">
        <v>45156</v>
      </c>
      <c r="BH306" s="69"/>
      <c r="BI306" s="59"/>
      <c r="BJ306" s="69"/>
      <c r="BK306" s="59"/>
      <c r="BL306" s="59"/>
      <c r="BM306" s="59"/>
      <c r="BN306" s="59"/>
      <c r="BO306" s="59"/>
      <c r="BP306" s="57" t="s">
        <v>2328</v>
      </c>
      <c r="BQ306" s="67" t="s">
        <v>2329</v>
      </c>
      <c r="BR306" s="57">
        <v>1</v>
      </c>
      <c r="BS306" s="57">
        <v>80677</v>
      </c>
      <c r="BT306" s="57">
        <v>80677</v>
      </c>
      <c r="BU306" s="57" t="b">
        <v>0</v>
      </c>
      <c r="BV306" s="57" t="s">
        <v>104</v>
      </c>
      <c r="BW306" s="57" t="s">
        <v>105</v>
      </c>
      <c r="BX306" s="57" t="s">
        <v>106</v>
      </c>
      <c r="BY306" s="57" t="s">
        <v>107</v>
      </c>
      <c r="BZ306" s="74" t="s">
        <v>108</v>
      </c>
      <c r="CA306" s="75" t="s">
        <v>3398</v>
      </c>
    </row>
    <row r="307" spans="1:79" hidden="1" x14ac:dyDescent="0.3">
      <c r="A307" s="57" t="s">
        <v>85</v>
      </c>
      <c r="B307" s="57">
        <v>802054</v>
      </c>
      <c r="C307" s="57">
        <v>14674500</v>
      </c>
      <c r="D307" s="57" t="s">
        <v>86</v>
      </c>
      <c r="E307" s="57" t="s">
        <v>87</v>
      </c>
      <c r="F307" s="57">
        <v>33308472</v>
      </c>
      <c r="G307" s="57" t="s">
        <v>2330</v>
      </c>
      <c r="H307" s="57" t="s">
        <v>2330</v>
      </c>
      <c r="I307" s="57" t="s">
        <v>89</v>
      </c>
      <c r="J307" s="58" t="s">
        <v>90</v>
      </c>
      <c r="K307" s="57" t="s">
        <v>185</v>
      </c>
      <c r="L307" s="57">
        <v>11231528</v>
      </c>
      <c r="M307" s="59">
        <v>43278</v>
      </c>
      <c r="N307" s="60">
        <v>73522</v>
      </c>
      <c r="O307" s="61" t="s">
        <v>2331</v>
      </c>
      <c r="P307" s="59">
        <v>43091</v>
      </c>
      <c r="Q307" s="60" t="s">
        <v>93</v>
      </c>
      <c r="R307" s="62">
        <v>73522</v>
      </c>
      <c r="S307" s="60" t="s">
        <v>94</v>
      </c>
      <c r="T307" s="60" t="s">
        <v>87</v>
      </c>
      <c r="U307" s="63">
        <v>9138220</v>
      </c>
      <c r="V307" s="60" t="s">
        <v>2332</v>
      </c>
      <c r="W307" s="60" t="s">
        <v>2332</v>
      </c>
      <c r="X307" s="60" t="s">
        <v>89</v>
      </c>
      <c r="Y307" s="64" t="s">
        <v>90</v>
      </c>
      <c r="Z307" s="57" t="s">
        <v>185</v>
      </c>
      <c r="AA307" s="65" t="s">
        <v>2205</v>
      </c>
      <c r="AB307" s="58">
        <v>43656</v>
      </c>
      <c r="AC307" s="66"/>
      <c r="AD307" s="66"/>
      <c r="AE307" s="66"/>
      <c r="AF307" s="65" t="s">
        <v>2333</v>
      </c>
      <c r="AG307" s="65"/>
      <c r="AH307" s="67"/>
      <c r="AI307" s="57">
        <v>23177</v>
      </c>
      <c r="AJ307" s="59">
        <v>43714</v>
      </c>
      <c r="AK307" s="68"/>
      <c r="AL307" s="69" t="s">
        <v>589</v>
      </c>
      <c r="AM307" s="59">
        <v>43741</v>
      </c>
      <c r="AN307" s="69"/>
      <c r="AO307" s="59"/>
      <c r="AP307" s="57"/>
      <c r="AQ307" s="57" t="s">
        <v>86</v>
      </c>
      <c r="AR307" s="67" t="b">
        <v>1</v>
      </c>
      <c r="AS307" s="70">
        <v>43879</v>
      </c>
      <c r="AT307" s="71">
        <v>43894</v>
      </c>
      <c r="AU307" s="63" t="s">
        <v>98</v>
      </c>
      <c r="AV307" s="70"/>
      <c r="AW307" s="63"/>
      <c r="AX307" s="63" t="s">
        <v>2334</v>
      </c>
      <c r="AY307" s="65">
        <v>3934</v>
      </c>
      <c r="AZ307" s="59">
        <v>45106</v>
      </c>
      <c r="BA307" s="72">
        <v>73522</v>
      </c>
      <c r="BB307" s="73" t="s">
        <v>100</v>
      </c>
      <c r="BC307" s="59">
        <v>45329</v>
      </c>
      <c r="BD307" s="59">
        <v>45273</v>
      </c>
      <c r="BE307" s="59" t="s">
        <v>101</v>
      </c>
      <c r="BF307" s="69">
        <v>20231220840711</v>
      </c>
      <c r="BG307" s="59">
        <v>45156</v>
      </c>
      <c r="BH307" s="69"/>
      <c r="BI307" s="59"/>
      <c r="BJ307" s="69"/>
      <c r="BK307" s="59"/>
      <c r="BL307" s="59"/>
      <c r="BM307" s="59"/>
      <c r="BN307" s="59"/>
      <c r="BO307" s="59"/>
      <c r="BP307" s="57" t="s">
        <v>2335</v>
      </c>
      <c r="BQ307" s="67" t="s">
        <v>2336</v>
      </c>
      <c r="BR307" s="57">
        <v>1</v>
      </c>
      <c r="BS307" s="57">
        <v>73522</v>
      </c>
      <c r="BT307" s="57">
        <v>73522</v>
      </c>
      <c r="BU307" s="57" t="b">
        <v>0</v>
      </c>
      <c r="BV307" s="57" t="s">
        <v>104</v>
      </c>
      <c r="BW307" s="57" t="s">
        <v>105</v>
      </c>
      <c r="BX307" s="57" t="s">
        <v>106</v>
      </c>
      <c r="BY307" s="57" t="s">
        <v>107</v>
      </c>
      <c r="BZ307" s="74" t="s">
        <v>108</v>
      </c>
      <c r="CA307" s="75" t="s">
        <v>3398</v>
      </c>
    </row>
    <row r="308" spans="1:79" hidden="1" x14ac:dyDescent="0.3">
      <c r="A308" s="57" t="s">
        <v>85</v>
      </c>
      <c r="B308" s="57">
        <v>802060</v>
      </c>
      <c r="C308" s="57">
        <v>14674518</v>
      </c>
      <c r="D308" s="57" t="s">
        <v>86</v>
      </c>
      <c r="E308" s="57" t="s">
        <v>87</v>
      </c>
      <c r="F308" s="57">
        <v>33353994</v>
      </c>
      <c r="G308" s="57" t="s">
        <v>2337</v>
      </c>
      <c r="H308" s="57" t="s">
        <v>2337</v>
      </c>
      <c r="I308" s="57" t="s">
        <v>89</v>
      </c>
      <c r="J308" s="58" t="s">
        <v>90</v>
      </c>
      <c r="K308" s="57" t="s">
        <v>185</v>
      </c>
      <c r="L308" s="57">
        <v>11231546</v>
      </c>
      <c r="M308" s="59">
        <v>43278</v>
      </c>
      <c r="N308" s="60">
        <v>62200</v>
      </c>
      <c r="O308" s="61" t="s">
        <v>2338</v>
      </c>
      <c r="P308" s="59">
        <v>43093</v>
      </c>
      <c r="Q308" s="60" t="s">
        <v>93</v>
      </c>
      <c r="R308" s="62">
        <v>62200</v>
      </c>
      <c r="S308" s="60" t="s">
        <v>94</v>
      </c>
      <c r="T308" s="60" t="s">
        <v>87</v>
      </c>
      <c r="U308" s="63">
        <v>1037646159</v>
      </c>
      <c r="V308" s="60" t="s">
        <v>2339</v>
      </c>
      <c r="W308" s="60" t="s">
        <v>2339</v>
      </c>
      <c r="X308" s="60" t="s">
        <v>89</v>
      </c>
      <c r="Y308" s="64" t="s">
        <v>90</v>
      </c>
      <c r="Z308" s="57" t="s">
        <v>185</v>
      </c>
      <c r="AA308" s="65" t="s">
        <v>2205</v>
      </c>
      <c r="AB308" s="58">
        <v>43656</v>
      </c>
      <c r="AC308" s="66"/>
      <c r="AD308" s="66"/>
      <c r="AE308" s="66"/>
      <c r="AF308" s="65" t="s">
        <v>2340</v>
      </c>
      <c r="AG308" s="65"/>
      <c r="AH308" s="67"/>
      <c r="AI308" s="57">
        <v>23180</v>
      </c>
      <c r="AJ308" s="59">
        <v>43714</v>
      </c>
      <c r="AK308" s="68"/>
      <c r="AL308" s="69" t="s">
        <v>589</v>
      </c>
      <c r="AM308" s="59">
        <v>43741</v>
      </c>
      <c r="AN308" s="69"/>
      <c r="AO308" s="59"/>
      <c r="AP308" s="57"/>
      <c r="AQ308" s="57" t="s">
        <v>86</v>
      </c>
      <c r="AR308" s="67" t="b">
        <v>1</v>
      </c>
      <c r="AS308" s="70">
        <v>43826</v>
      </c>
      <c r="AT308" s="71">
        <v>43845</v>
      </c>
      <c r="AU308" s="63" t="s">
        <v>98</v>
      </c>
      <c r="AV308" s="70"/>
      <c r="AW308" s="63"/>
      <c r="AX308" s="63" t="s">
        <v>2341</v>
      </c>
      <c r="AY308" s="65">
        <v>3935</v>
      </c>
      <c r="AZ308" s="59">
        <v>45106</v>
      </c>
      <c r="BA308" s="72">
        <v>62200</v>
      </c>
      <c r="BB308" s="73" t="s">
        <v>100</v>
      </c>
      <c r="BC308" s="59">
        <v>45329</v>
      </c>
      <c r="BD308" s="59">
        <v>45273</v>
      </c>
      <c r="BE308" s="59" t="s">
        <v>101</v>
      </c>
      <c r="BF308" s="69">
        <v>20231220840721</v>
      </c>
      <c r="BG308" s="59">
        <v>45156</v>
      </c>
      <c r="BH308" s="69"/>
      <c r="BI308" s="59"/>
      <c r="BJ308" s="69"/>
      <c r="BK308" s="59"/>
      <c r="BL308" s="59"/>
      <c r="BM308" s="59"/>
      <c r="BN308" s="59"/>
      <c r="BO308" s="59"/>
      <c r="BP308" s="57" t="s">
        <v>2342</v>
      </c>
      <c r="BQ308" s="67" t="s">
        <v>2343</v>
      </c>
      <c r="BR308" s="57">
        <v>1</v>
      </c>
      <c r="BS308" s="57">
        <v>62200</v>
      </c>
      <c r="BT308" s="57">
        <v>62200</v>
      </c>
      <c r="BU308" s="57" t="b">
        <v>0</v>
      </c>
      <c r="BV308" s="57" t="s">
        <v>104</v>
      </c>
      <c r="BW308" s="57" t="s">
        <v>105</v>
      </c>
      <c r="BX308" s="57" t="s">
        <v>106</v>
      </c>
      <c r="BY308" s="57" t="s">
        <v>107</v>
      </c>
      <c r="BZ308" s="74" t="s">
        <v>108</v>
      </c>
      <c r="CA308" s="75" t="s">
        <v>3398</v>
      </c>
    </row>
    <row r="309" spans="1:79" hidden="1" x14ac:dyDescent="0.3">
      <c r="A309" s="57" t="s">
        <v>85</v>
      </c>
      <c r="B309" s="57">
        <v>801218</v>
      </c>
      <c r="C309" s="57">
        <v>14668426</v>
      </c>
      <c r="D309" s="57" t="s">
        <v>86</v>
      </c>
      <c r="E309" s="57" t="s">
        <v>87</v>
      </c>
      <c r="F309" s="57">
        <v>33481085</v>
      </c>
      <c r="G309" s="57" t="s">
        <v>2344</v>
      </c>
      <c r="H309" s="57" t="s">
        <v>2344</v>
      </c>
      <c r="I309" s="57" t="s">
        <v>89</v>
      </c>
      <c r="J309" s="58" t="s">
        <v>90</v>
      </c>
      <c r="K309" s="57" t="s">
        <v>480</v>
      </c>
      <c r="L309" s="57">
        <v>11225519</v>
      </c>
      <c r="M309" s="59">
        <v>43278</v>
      </c>
      <c r="N309" s="60">
        <v>453741</v>
      </c>
      <c r="O309" s="61" t="s">
        <v>2345</v>
      </c>
      <c r="P309" s="59">
        <v>43087</v>
      </c>
      <c r="Q309" s="60" t="s">
        <v>93</v>
      </c>
      <c r="R309" s="62">
        <v>453741</v>
      </c>
      <c r="S309" s="60" t="s">
        <v>94</v>
      </c>
      <c r="T309" s="60" t="s">
        <v>87</v>
      </c>
      <c r="U309" s="63">
        <v>33481085</v>
      </c>
      <c r="V309" s="60" t="s">
        <v>2344</v>
      </c>
      <c r="W309" s="60" t="s">
        <v>2344</v>
      </c>
      <c r="X309" s="60" t="s">
        <v>89</v>
      </c>
      <c r="Y309" s="64" t="s">
        <v>90</v>
      </c>
      <c r="Z309" s="57" t="s">
        <v>480</v>
      </c>
      <c r="AA309" s="65" t="s">
        <v>2205</v>
      </c>
      <c r="AB309" s="58">
        <v>43656</v>
      </c>
      <c r="AC309" s="66"/>
      <c r="AD309" s="66"/>
      <c r="AE309" s="66"/>
      <c r="AF309" s="65" t="s">
        <v>2346</v>
      </c>
      <c r="AG309" s="65"/>
      <c r="AH309" s="67"/>
      <c r="AI309" s="57">
        <v>23183</v>
      </c>
      <c r="AJ309" s="59">
        <v>43714</v>
      </c>
      <c r="AK309" s="68"/>
      <c r="AL309" s="69" t="s">
        <v>589</v>
      </c>
      <c r="AM309" s="59">
        <v>43741</v>
      </c>
      <c r="AN309" s="69"/>
      <c r="AO309" s="59"/>
      <c r="AP309" s="57"/>
      <c r="AQ309" s="57" t="s">
        <v>86</v>
      </c>
      <c r="AR309" s="67" t="b">
        <v>1</v>
      </c>
      <c r="AS309" s="70">
        <v>43879</v>
      </c>
      <c r="AT309" s="71">
        <v>43894</v>
      </c>
      <c r="AU309" s="63" t="s">
        <v>98</v>
      </c>
      <c r="AV309" s="70"/>
      <c r="AW309" s="63"/>
      <c r="AX309" s="63" t="s">
        <v>2347</v>
      </c>
      <c r="AY309" s="65">
        <v>3936</v>
      </c>
      <c r="AZ309" s="59">
        <v>45106</v>
      </c>
      <c r="BA309" s="72">
        <v>453741</v>
      </c>
      <c r="BB309" s="73" t="s">
        <v>100</v>
      </c>
      <c r="BC309" s="59">
        <v>45282</v>
      </c>
      <c r="BD309" s="59">
        <v>45253</v>
      </c>
      <c r="BE309" s="59" t="s">
        <v>101</v>
      </c>
      <c r="BF309" s="69">
        <v>20231220840731</v>
      </c>
      <c r="BG309" s="59">
        <v>45156</v>
      </c>
      <c r="BH309" s="69"/>
      <c r="BI309" s="59"/>
      <c r="BJ309" s="69"/>
      <c r="BK309" s="59"/>
      <c r="BL309" s="59"/>
      <c r="BM309" s="59"/>
      <c r="BN309" s="59"/>
      <c r="BO309" s="59"/>
      <c r="BP309" s="57" t="s">
        <v>2348</v>
      </c>
      <c r="BQ309" s="67" t="s">
        <v>2349</v>
      </c>
      <c r="BR309" s="57">
        <v>1</v>
      </c>
      <c r="BS309" s="57">
        <v>453741</v>
      </c>
      <c r="BT309" s="57">
        <v>453741</v>
      </c>
      <c r="BU309" s="57" t="b">
        <v>0</v>
      </c>
      <c r="BV309" s="57" t="s">
        <v>104</v>
      </c>
      <c r="BW309" s="57" t="s">
        <v>105</v>
      </c>
      <c r="BX309" s="57" t="s">
        <v>106</v>
      </c>
      <c r="BY309" s="57" t="s">
        <v>107</v>
      </c>
      <c r="BZ309" s="74" t="s">
        <v>108</v>
      </c>
      <c r="CA309" s="75" t="s">
        <v>3398</v>
      </c>
    </row>
    <row r="310" spans="1:79" hidden="1" x14ac:dyDescent="0.3">
      <c r="A310" s="57" t="s">
        <v>85</v>
      </c>
      <c r="B310" s="57">
        <v>784245</v>
      </c>
      <c r="C310" s="57">
        <v>14632909</v>
      </c>
      <c r="D310" s="57" t="s">
        <v>86</v>
      </c>
      <c r="E310" s="57" t="s">
        <v>87</v>
      </c>
      <c r="F310" s="57">
        <v>34531539</v>
      </c>
      <c r="G310" s="57" t="s">
        <v>2350</v>
      </c>
      <c r="H310" s="57" t="s">
        <v>2350</v>
      </c>
      <c r="I310" s="57" t="s">
        <v>89</v>
      </c>
      <c r="J310" s="58" t="s">
        <v>90</v>
      </c>
      <c r="K310" s="57" t="s">
        <v>2351</v>
      </c>
      <c r="L310" s="57">
        <v>11201599</v>
      </c>
      <c r="M310" s="59">
        <v>43238</v>
      </c>
      <c r="N310" s="60">
        <v>72187</v>
      </c>
      <c r="O310" s="61" t="s">
        <v>2352</v>
      </c>
      <c r="P310" s="59">
        <v>42736</v>
      </c>
      <c r="Q310" s="60" t="s">
        <v>93</v>
      </c>
      <c r="R310" s="62">
        <v>72187</v>
      </c>
      <c r="S310" s="60" t="s">
        <v>94</v>
      </c>
      <c r="T310" s="60" t="s">
        <v>87</v>
      </c>
      <c r="U310" s="63">
        <v>76150178</v>
      </c>
      <c r="V310" s="60" t="s">
        <v>2353</v>
      </c>
      <c r="W310" s="60" t="s">
        <v>2353</v>
      </c>
      <c r="X310" s="60" t="s">
        <v>89</v>
      </c>
      <c r="Y310" s="64" t="s">
        <v>90</v>
      </c>
      <c r="Z310" s="57" t="s">
        <v>2351</v>
      </c>
      <c r="AA310" s="65" t="s">
        <v>2205</v>
      </c>
      <c r="AB310" s="58">
        <v>43656</v>
      </c>
      <c r="AC310" s="66"/>
      <c r="AD310" s="66"/>
      <c r="AE310" s="66"/>
      <c r="AF310" s="65" t="s">
        <v>2354</v>
      </c>
      <c r="AG310" s="65"/>
      <c r="AH310" s="67"/>
      <c r="AI310" s="57">
        <v>23186</v>
      </c>
      <c r="AJ310" s="59">
        <v>43714</v>
      </c>
      <c r="AK310" s="68"/>
      <c r="AL310" s="69" t="s">
        <v>589</v>
      </c>
      <c r="AM310" s="59">
        <v>43741</v>
      </c>
      <c r="AN310" s="69"/>
      <c r="AO310" s="59"/>
      <c r="AP310" s="57"/>
      <c r="AQ310" s="57" t="s">
        <v>86</v>
      </c>
      <c r="AR310" s="67" t="b">
        <v>1</v>
      </c>
      <c r="AS310" s="70">
        <v>43879</v>
      </c>
      <c r="AT310" s="71">
        <v>43894</v>
      </c>
      <c r="AU310" s="63" t="s">
        <v>98</v>
      </c>
      <c r="AV310" s="70"/>
      <c r="AW310" s="63"/>
      <c r="AX310" s="63" t="s">
        <v>2355</v>
      </c>
      <c r="AY310" s="65">
        <v>3938</v>
      </c>
      <c r="AZ310" s="59">
        <v>45106</v>
      </c>
      <c r="BA310" s="72">
        <v>72187</v>
      </c>
      <c r="BB310" s="73" t="s">
        <v>100</v>
      </c>
      <c r="BC310" s="59">
        <v>45282</v>
      </c>
      <c r="BD310" s="59">
        <v>45253</v>
      </c>
      <c r="BE310" s="59" t="s">
        <v>101</v>
      </c>
      <c r="BF310" s="69">
        <v>20231220840751</v>
      </c>
      <c r="BG310" s="59">
        <v>45156</v>
      </c>
      <c r="BH310" s="69"/>
      <c r="BI310" s="59"/>
      <c r="BJ310" s="69"/>
      <c r="BK310" s="59"/>
      <c r="BL310" s="59"/>
      <c r="BM310" s="59"/>
      <c r="BN310" s="59"/>
      <c r="BO310" s="59"/>
      <c r="BP310" s="57" t="s">
        <v>2356</v>
      </c>
      <c r="BQ310" s="67" t="s">
        <v>2357</v>
      </c>
      <c r="BR310" s="57">
        <v>1</v>
      </c>
      <c r="BS310" s="57">
        <v>72187</v>
      </c>
      <c r="BT310" s="57">
        <v>72187</v>
      </c>
      <c r="BU310" s="57" t="b">
        <v>0</v>
      </c>
      <c r="BV310" s="57" t="s">
        <v>104</v>
      </c>
      <c r="BW310" s="57" t="s">
        <v>105</v>
      </c>
      <c r="BX310" s="57" t="s">
        <v>106</v>
      </c>
      <c r="BY310" s="57" t="s">
        <v>107</v>
      </c>
      <c r="BZ310" s="74" t="s">
        <v>108</v>
      </c>
      <c r="CA310" s="75" t="s">
        <v>3398</v>
      </c>
    </row>
    <row r="311" spans="1:79" hidden="1" x14ac:dyDescent="0.3">
      <c r="A311" s="57" t="s">
        <v>85</v>
      </c>
      <c r="B311" s="57">
        <v>802972</v>
      </c>
      <c r="C311" s="57">
        <v>14680410</v>
      </c>
      <c r="D311" s="57" t="s">
        <v>86</v>
      </c>
      <c r="E311" s="57" t="s">
        <v>87</v>
      </c>
      <c r="F311" s="57">
        <v>34883873</v>
      </c>
      <c r="G311" s="57" t="s">
        <v>2358</v>
      </c>
      <c r="H311" s="57" t="s">
        <v>2358</v>
      </c>
      <c r="I311" s="57" t="s">
        <v>89</v>
      </c>
      <c r="J311" s="58" t="s">
        <v>90</v>
      </c>
      <c r="K311" s="57" t="s">
        <v>700</v>
      </c>
      <c r="L311" s="57">
        <v>11237489</v>
      </c>
      <c r="M311" s="59">
        <v>43278</v>
      </c>
      <c r="N311" s="60">
        <v>217366</v>
      </c>
      <c r="O311" s="61" t="s">
        <v>2359</v>
      </c>
      <c r="P311" s="59">
        <v>42972</v>
      </c>
      <c r="Q311" s="60" t="s">
        <v>93</v>
      </c>
      <c r="R311" s="62">
        <v>217366</v>
      </c>
      <c r="S311" s="60" t="s">
        <v>94</v>
      </c>
      <c r="T311" s="60" t="s">
        <v>87</v>
      </c>
      <c r="U311" s="63">
        <v>1066751811</v>
      </c>
      <c r="V311" s="60" t="s">
        <v>2360</v>
      </c>
      <c r="W311" s="60" t="s">
        <v>2360</v>
      </c>
      <c r="X311" s="60" t="s">
        <v>89</v>
      </c>
      <c r="Y311" s="64" t="s">
        <v>90</v>
      </c>
      <c r="Z311" s="57" t="s">
        <v>700</v>
      </c>
      <c r="AA311" s="65" t="s">
        <v>2205</v>
      </c>
      <c r="AB311" s="58">
        <v>43656</v>
      </c>
      <c r="AC311" s="66"/>
      <c r="AD311" s="66"/>
      <c r="AE311" s="66"/>
      <c r="AF311" s="65" t="s">
        <v>2361</v>
      </c>
      <c r="AG311" s="65"/>
      <c r="AH311" s="67"/>
      <c r="AI311" s="57">
        <v>23190</v>
      </c>
      <c r="AJ311" s="59">
        <v>43714</v>
      </c>
      <c r="AK311" s="68"/>
      <c r="AL311" s="69" t="s">
        <v>589</v>
      </c>
      <c r="AM311" s="59">
        <v>43741</v>
      </c>
      <c r="AN311" s="69"/>
      <c r="AO311" s="59"/>
      <c r="AP311" s="57"/>
      <c r="AQ311" s="57" t="s">
        <v>86</v>
      </c>
      <c r="AR311" s="67" t="b">
        <v>1</v>
      </c>
      <c r="AS311" s="70">
        <v>43881</v>
      </c>
      <c r="AT311" s="71">
        <v>43896</v>
      </c>
      <c r="AU311" s="63" t="s">
        <v>98</v>
      </c>
      <c r="AV311" s="70"/>
      <c r="AW311" s="63"/>
      <c r="AX311" s="63" t="s">
        <v>2362</v>
      </c>
      <c r="AY311" s="65">
        <v>3940</v>
      </c>
      <c r="AZ311" s="59">
        <v>45106</v>
      </c>
      <c r="BA311" s="72">
        <v>217366</v>
      </c>
      <c r="BB311" s="73" t="s">
        <v>100</v>
      </c>
      <c r="BC311" s="59">
        <v>45329</v>
      </c>
      <c r="BD311" s="59">
        <v>45273</v>
      </c>
      <c r="BE311" s="59" t="s">
        <v>101</v>
      </c>
      <c r="BF311" s="69">
        <v>20231220840771</v>
      </c>
      <c r="BG311" s="59">
        <v>45156</v>
      </c>
      <c r="BH311" s="69"/>
      <c r="BI311" s="59"/>
      <c r="BJ311" s="69"/>
      <c r="BK311" s="59"/>
      <c r="BL311" s="59"/>
      <c r="BM311" s="59"/>
      <c r="BN311" s="59"/>
      <c r="BO311" s="59"/>
      <c r="BP311" s="57" t="s">
        <v>2363</v>
      </c>
      <c r="BQ311" s="67" t="s">
        <v>2364</v>
      </c>
      <c r="BR311" s="57">
        <v>1</v>
      </c>
      <c r="BS311" s="57">
        <v>217366</v>
      </c>
      <c r="BT311" s="57">
        <v>217366</v>
      </c>
      <c r="BU311" s="57" t="b">
        <v>0</v>
      </c>
      <c r="BV311" s="57" t="s">
        <v>104</v>
      </c>
      <c r="BW311" s="57" t="s">
        <v>105</v>
      </c>
      <c r="BX311" s="57" t="s">
        <v>106</v>
      </c>
      <c r="BY311" s="57" t="s">
        <v>107</v>
      </c>
      <c r="BZ311" s="74" t="s">
        <v>108</v>
      </c>
      <c r="CA311" s="75" t="s">
        <v>3398</v>
      </c>
    </row>
    <row r="312" spans="1:79" hidden="1" x14ac:dyDescent="0.3">
      <c r="A312" s="57" t="s">
        <v>85</v>
      </c>
      <c r="B312" s="57">
        <v>804730</v>
      </c>
      <c r="C312" s="57">
        <v>14693358</v>
      </c>
      <c r="D312" s="57" t="s">
        <v>86</v>
      </c>
      <c r="E312" s="57" t="s">
        <v>87</v>
      </c>
      <c r="F312" s="57">
        <v>34960616</v>
      </c>
      <c r="G312" s="57" t="s">
        <v>2365</v>
      </c>
      <c r="H312" s="57" t="s">
        <v>2366</v>
      </c>
      <c r="I312" s="57" t="s">
        <v>89</v>
      </c>
      <c r="J312" s="58" t="s">
        <v>90</v>
      </c>
      <c r="K312" s="57" t="s">
        <v>134</v>
      </c>
      <c r="L312" s="57">
        <v>11244156</v>
      </c>
      <c r="M312" s="59">
        <v>43278</v>
      </c>
      <c r="N312" s="60">
        <v>288071</v>
      </c>
      <c r="O312" s="61" t="s">
        <v>2367</v>
      </c>
      <c r="P312" s="59">
        <v>43083</v>
      </c>
      <c r="Q312" s="60" t="s">
        <v>93</v>
      </c>
      <c r="R312" s="62">
        <v>288071</v>
      </c>
      <c r="S312" s="60" t="s">
        <v>94</v>
      </c>
      <c r="T312" s="60" t="s">
        <v>87</v>
      </c>
      <c r="U312" s="63">
        <v>78705025</v>
      </c>
      <c r="V312" s="60" t="s">
        <v>2368</v>
      </c>
      <c r="W312" s="60" t="s">
        <v>2368</v>
      </c>
      <c r="X312" s="60" t="s">
        <v>89</v>
      </c>
      <c r="Y312" s="64" t="s">
        <v>90</v>
      </c>
      <c r="Z312" s="57" t="s">
        <v>134</v>
      </c>
      <c r="AA312" s="65" t="s">
        <v>2205</v>
      </c>
      <c r="AB312" s="58">
        <v>43656</v>
      </c>
      <c r="AC312" s="66"/>
      <c r="AD312" s="66"/>
      <c r="AE312" s="66"/>
      <c r="AF312" s="65" t="s">
        <v>2369</v>
      </c>
      <c r="AG312" s="65"/>
      <c r="AH312" s="67"/>
      <c r="AI312" s="57">
        <v>23193</v>
      </c>
      <c r="AJ312" s="59">
        <v>43714</v>
      </c>
      <c r="AK312" s="68"/>
      <c r="AL312" s="69" t="s">
        <v>589</v>
      </c>
      <c r="AM312" s="59">
        <v>43741</v>
      </c>
      <c r="AN312" s="69"/>
      <c r="AO312" s="59"/>
      <c r="AP312" s="57"/>
      <c r="AQ312" s="57" t="s">
        <v>86</v>
      </c>
      <c r="AR312" s="67" t="b">
        <v>1</v>
      </c>
      <c r="AS312" s="70">
        <v>43879</v>
      </c>
      <c r="AT312" s="71">
        <v>43894</v>
      </c>
      <c r="AU312" s="63" t="s">
        <v>98</v>
      </c>
      <c r="AV312" s="70"/>
      <c r="AW312" s="63"/>
      <c r="AX312" s="63" t="s">
        <v>2370</v>
      </c>
      <c r="AY312" s="65">
        <v>3942</v>
      </c>
      <c r="AZ312" s="59">
        <v>45106</v>
      </c>
      <c r="BA312" s="72">
        <v>288071</v>
      </c>
      <c r="BB312" s="73" t="s">
        <v>100</v>
      </c>
      <c r="BC312" s="59">
        <v>45282</v>
      </c>
      <c r="BD312" s="59">
        <v>45253</v>
      </c>
      <c r="BE312" s="59" t="s">
        <v>101</v>
      </c>
      <c r="BF312" s="69">
        <v>20231220840791</v>
      </c>
      <c r="BG312" s="59">
        <v>45156</v>
      </c>
      <c r="BH312" s="69"/>
      <c r="BI312" s="59"/>
      <c r="BJ312" s="69"/>
      <c r="BK312" s="59"/>
      <c r="BL312" s="59"/>
      <c r="BM312" s="59"/>
      <c r="BN312" s="59"/>
      <c r="BO312" s="59"/>
      <c r="BP312" s="57" t="s">
        <v>2371</v>
      </c>
      <c r="BQ312" s="67" t="s">
        <v>2372</v>
      </c>
      <c r="BR312" s="57">
        <v>1</v>
      </c>
      <c r="BS312" s="57">
        <v>288071</v>
      </c>
      <c r="BT312" s="57">
        <v>288071</v>
      </c>
      <c r="BU312" s="57" t="b">
        <v>0</v>
      </c>
      <c r="BV312" s="57" t="s">
        <v>104</v>
      </c>
      <c r="BW312" s="57" t="s">
        <v>105</v>
      </c>
      <c r="BX312" s="57" t="s">
        <v>106</v>
      </c>
      <c r="BY312" s="57" t="s">
        <v>107</v>
      </c>
      <c r="BZ312" s="74" t="s">
        <v>108</v>
      </c>
      <c r="CA312" s="75" t="s">
        <v>3398</v>
      </c>
    </row>
    <row r="313" spans="1:79" hidden="1" x14ac:dyDescent="0.3">
      <c r="A313" s="57" t="s">
        <v>85</v>
      </c>
      <c r="B313" s="57">
        <v>789491</v>
      </c>
      <c r="C313" s="57">
        <v>14610971</v>
      </c>
      <c r="D313" s="57" t="s">
        <v>86</v>
      </c>
      <c r="E313" s="57" t="s">
        <v>87</v>
      </c>
      <c r="F313" s="57">
        <v>34979795</v>
      </c>
      <c r="G313" s="57" t="s">
        <v>2373</v>
      </c>
      <c r="H313" s="57" t="s">
        <v>2373</v>
      </c>
      <c r="I313" s="57" t="s">
        <v>89</v>
      </c>
      <c r="J313" s="58" t="s">
        <v>90</v>
      </c>
      <c r="K313" s="57" t="s">
        <v>134</v>
      </c>
      <c r="L313" s="57">
        <v>10504149</v>
      </c>
      <c r="M313" s="59">
        <v>43238</v>
      </c>
      <c r="N313" s="60">
        <v>152252</v>
      </c>
      <c r="O313" s="61" t="s">
        <v>2374</v>
      </c>
      <c r="P313" s="59">
        <v>42775</v>
      </c>
      <c r="Q313" s="60" t="s">
        <v>93</v>
      </c>
      <c r="R313" s="62">
        <v>152252</v>
      </c>
      <c r="S313" s="60" t="s">
        <v>94</v>
      </c>
      <c r="T313" s="60" t="s">
        <v>87</v>
      </c>
      <c r="U313" s="63">
        <v>34979795</v>
      </c>
      <c r="V313" s="60" t="s">
        <v>2373</v>
      </c>
      <c r="W313" s="60" t="s">
        <v>2373</v>
      </c>
      <c r="X313" s="60" t="s">
        <v>89</v>
      </c>
      <c r="Y313" s="64" t="s">
        <v>90</v>
      </c>
      <c r="Z313" s="57" t="s">
        <v>134</v>
      </c>
      <c r="AA313" s="65" t="s">
        <v>2205</v>
      </c>
      <c r="AB313" s="58">
        <v>43656</v>
      </c>
      <c r="AC313" s="66"/>
      <c r="AD313" s="66"/>
      <c r="AE313" s="66"/>
      <c r="AF313" s="65" t="s">
        <v>2375</v>
      </c>
      <c r="AG313" s="65"/>
      <c r="AH313" s="67"/>
      <c r="AI313" s="57">
        <v>23200</v>
      </c>
      <c r="AJ313" s="59">
        <v>43714</v>
      </c>
      <c r="AK313" s="68"/>
      <c r="AL313" s="69" t="s">
        <v>589</v>
      </c>
      <c r="AM313" s="59">
        <v>43741</v>
      </c>
      <c r="AN313" s="69"/>
      <c r="AO313" s="59"/>
      <c r="AP313" s="57"/>
      <c r="AQ313" s="57" t="s">
        <v>86</v>
      </c>
      <c r="AR313" s="67" t="b">
        <v>1</v>
      </c>
      <c r="AS313" s="70">
        <v>43879</v>
      </c>
      <c r="AT313" s="71">
        <v>43894</v>
      </c>
      <c r="AU313" s="63" t="s">
        <v>98</v>
      </c>
      <c r="AV313" s="70"/>
      <c r="AW313" s="63"/>
      <c r="AX313" s="63" t="s">
        <v>2376</v>
      </c>
      <c r="AY313" s="65">
        <v>3948</v>
      </c>
      <c r="AZ313" s="59">
        <v>45106</v>
      </c>
      <c r="BA313" s="72">
        <v>152252</v>
      </c>
      <c r="BB313" s="73" t="s">
        <v>100</v>
      </c>
      <c r="BC313" s="59">
        <v>45282</v>
      </c>
      <c r="BD313" s="59">
        <v>45253</v>
      </c>
      <c r="BE313" s="59" t="s">
        <v>101</v>
      </c>
      <c r="BF313" s="69">
        <v>20231220840851</v>
      </c>
      <c r="BG313" s="59">
        <v>45156</v>
      </c>
      <c r="BH313" s="69"/>
      <c r="BI313" s="59"/>
      <c r="BJ313" s="69"/>
      <c r="BK313" s="59"/>
      <c r="BL313" s="59"/>
      <c r="BM313" s="59"/>
      <c r="BN313" s="59"/>
      <c r="BO313" s="59"/>
      <c r="BP313" s="57" t="s">
        <v>2377</v>
      </c>
      <c r="BQ313" s="67" t="s">
        <v>2378</v>
      </c>
      <c r="BR313" s="57">
        <v>1</v>
      </c>
      <c r="BS313" s="57">
        <v>152252</v>
      </c>
      <c r="BT313" s="57">
        <v>152252</v>
      </c>
      <c r="BU313" s="57" t="b">
        <v>0</v>
      </c>
      <c r="BV313" s="57" t="s">
        <v>104</v>
      </c>
      <c r="BW313" s="57" t="s">
        <v>105</v>
      </c>
      <c r="BX313" s="57" t="s">
        <v>106</v>
      </c>
      <c r="BY313" s="57" t="s">
        <v>107</v>
      </c>
      <c r="BZ313" s="74" t="s">
        <v>108</v>
      </c>
      <c r="CA313" s="75" t="s">
        <v>3398</v>
      </c>
    </row>
    <row r="314" spans="1:79" hidden="1" x14ac:dyDescent="0.3">
      <c r="A314" s="57" t="s">
        <v>85</v>
      </c>
      <c r="B314" s="57">
        <v>787655</v>
      </c>
      <c r="C314" s="57">
        <v>14651476</v>
      </c>
      <c r="D314" s="57" t="s">
        <v>86</v>
      </c>
      <c r="E314" s="57" t="s">
        <v>87</v>
      </c>
      <c r="F314" s="57">
        <v>34985635</v>
      </c>
      <c r="G314" s="57" t="s">
        <v>2379</v>
      </c>
      <c r="H314" s="57" t="s">
        <v>2379</v>
      </c>
      <c r="I314" s="57" t="s">
        <v>89</v>
      </c>
      <c r="J314" s="58" t="s">
        <v>90</v>
      </c>
      <c r="K314" s="57" t="s">
        <v>134</v>
      </c>
      <c r="L314" s="57">
        <v>10580970</v>
      </c>
      <c r="M314" s="59">
        <v>43220</v>
      </c>
      <c r="N314" s="60">
        <v>145978</v>
      </c>
      <c r="O314" s="61" t="s">
        <v>2380</v>
      </c>
      <c r="P314" s="59">
        <v>42854</v>
      </c>
      <c r="Q314" s="60" t="s">
        <v>93</v>
      </c>
      <c r="R314" s="62">
        <v>145978</v>
      </c>
      <c r="S314" s="60" t="s">
        <v>94</v>
      </c>
      <c r="T314" s="60" t="s">
        <v>87</v>
      </c>
      <c r="U314" s="63">
        <v>1067873230</v>
      </c>
      <c r="V314" s="60" t="s">
        <v>2381</v>
      </c>
      <c r="W314" s="60" t="s">
        <v>2381</v>
      </c>
      <c r="X314" s="60" t="s">
        <v>89</v>
      </c>
      <c r="Y314" s="64" t="s">
        <v>90</v>
      </c>
      <c r="Z314" s="57" t="s">
        <v>134</v>
      </c>
      <c r="AA314" s="65" t="s">
        <v>2205</v>
      </c>
      <c r="AB314" s="58">
        <v>43656</v>
      </c>
      <c r="AC314" s="66"/>
      <c r="AD314" s="66"/>
      <c r="AE314" s="66"/>
      <c r="AF314" s="65" t="s">
        <v>2382</v>
      </c>
      <c r="AG314" s="65"/>
      <c r="AH314" s="67"/>
      <c r="AI314" s="57">
        <v>23202</v>
      </c>
      <c r="AJ314" s="59">
        <v>43714</v>
      </c>
      <c r="AK314" s="68"/>
      <c r="AL314" s="69" t="s">
        <v>589</v>
      </c>
      <c r="AM314" s="59">
        <v>43741</v>
      </c>
      <c r="AN314" s="69"/>
      <c r="AO314" s="59"/>
      <c r="AP314" s="57"/>
      <c r="AQ314" s="57" t="s">
        <v>86</v>
      </c>
      <c r="AR314" s="67" t="b">
        <v>1</v>
      </c>
      <c r="AS314" s="70">
        <v>43879</v>
      </c>
      <c r="AT314" s="71">
        <v>43894</v>
      </c>
      <c r="AU314" s="63" t="s">
        <v>98</v>
      </c>
      <c r="AV314" s="70"/>
      <c r="AW314" s="63"/>
      <c r="AX314" s="63" t="s">
        <v>2383</v>
      </c>
      <c r="AY314" s="65">
        <v>3949</v>
      </c>
      <c r="AZ314" s="59">
        <v>45106</v>
      </c>
      <c r="BA314" s="72">
        <v>145978</v>
      </c>
      <c r="BB314" s="73" t="s">
        <v>100</v>
      </c>
      <c r="BC314" s="59">
        <v>45282</v>
      </c>
      <c r="BD314" s="59">
        <v>45253</v>
      </c>
      <c r="BE314" s="59" t="s">
        <v>101</v>
      </c>
      <c r="BF314" s="69">
        <v>20231220840861</v>
      </c>
      <c r="BG314" s="59">
        <v>45156</v>
      </c>
      <c r="BH314" s="69"/>
      <c r="BI314" s="59"/>
      <c r="BJ314" s="69"/>
      <c r="BK314" s="59"/>
      <c r="BL314" s="59"/>
      <c r="BM314" s="59"/>
      <c r="BN314" s="59"/>
      <c r="BO314" s="59"/>
      <c r="BP314" s="57" t="s">
        <v>2384</v>
      </c>
      <c r="BQ314" s="67" t="s">
        <v>2385</v>
      </c>
      <c r="BR314" s="57">
        <v>1</v>
      </c>
      <c r="BS314" s="57">
        <v>145978</v>
      </c>
      <c r="BT314" s="57">
        <v>145978</v>
      </c>
      <c r="BU314" s="57" t="b">
        <v>0</v>
      </c>
      <c r="BV314" s="57" t="s">
        <v>104</v>
      </c>
      <c r="BW314" s="57" t="s">
        <v>105</v>
      </c>
      <c r="BX314" s="57" t="s">
        <v>106</v>
      </c>
      <c r="BY314" s="57" t="s">
        <v>107</v>
      </c>
      <c r="BZ314" s="74" t="s">
        <v>108</v>
      </c>
      <c r="CA314" s="75" t="s">
        <v>3398</v>
      </c>
    </row>
    <row r="315" spans="1:79" hidden="1" x14ac:dyDescent="0.3">
      <c r="A315" s="57" t="s">
        <v>85</v>
      </c>
      <c r="B315" s="57">
        <v>804560</v>
      </c>
      <c r="C315" s="57">
        <v>14693003</v>
      </c>
      <c r="D315" s="57" t="s">
        <v>86</v>
      </c>
      <c r="E315" s="57" t="s">
        <v>87</v>
      </c>
      <c r="F315" s="57">
        <v>34997891</v>
      </c>
      <c r="G315" s="57" t="s">
        <v>2386</v>
      </c>
      <c r="H315" s="57" t="s">
        <v>2386</v>
      </c>
      <c r="I315" s="57" t="s">
        <v>89</v>
      </c>
      <c r="J315" s="58" t="s">
        <v>90</v>
      </c>
      <c r="K315" s="57" t="s">
        <v>134</v>
      </c>
      <c r="L315" s="57">
        <v>11243801</v>
      </c>
      <c r="M315" s="59">
        <v>43278</v>
      </c>
      <c r="N315" s="60">
        <v>266837</v>
      </c>
      <c r="O315" s="61" t="s">
        <v>2387</v>
      </c>
      <c r="P315" s="59">
        <v>43064</v>
      </c>
      <c r="Q315" s="60" t="s">
        <v>93</v>
      </c>
      <c r="R315" s="62">
        <v>266837</v>
      </c>
      <c r="S315" s="60" t="s">
        <v>94</v>
      </c>
      <c r="T315" s="60" t="s">
        <v>87</v>
      </c>
      <c r="U315" s="63">
        <v>34997891</v>
      </c>
      <c r="V315" s="60" t="s">
        <v>2386</v>
      </c>
      <c r="W315" s="60" t="s">
        <v>2386</v>
      </c>
      <c r="X315" s="60" t="s">
        <v>89</v>
      </c>
      <c r="Y315" s="64" t="s">
        <v>90</v>
      </c>
      <c r="Z315" s="57" t="s">
        <v>134</v>
      </c>
      <c r="AA315" s="65" t="s">
        <v>2205</v>
      </c>
      <c r="AB315" s="58">
        <v>43656</v>
      </c>
      <c r="AC315" s="66"/>
      <c r="AD315" s="66"/>
      <c r="AE315" s="66"/>
      <c r="AF315" s="65" t="s">
        <v>2388</v>
      </c>
      <c r="AG315" s="65"/>
      <c r="AH315" s="67"/>
      <c r="AI315" s="57">
        <v>23207</v>
      </c>
      <c r="AJ315" s="59">
        <v>43714</v>
      </c>
      <c r="AK315" s="68"/>
      <c r="AL315" s="69" t="s">
        <v>589</v>
      </c>
      <c r="AM315" s="59">
        <v>43741</v>
      </c>
      <c r="AN315" s="69"/>
      <c r="AO315" s="59"/>
      <c r="AP315" s="57"/>
      <c r="AQ315" s="57" t="s">
        <v>86</v>
      </c>
      <c r="AR315" s="67" t="b">
        <v>1</v>
      </c>
      <c r="AS315" s="70">
        <v>43879</v>
      </c>
      <c r="AT315" s="71">
        <v>43894</v>
      </c>
      <c r="AU315" s="63" t="s">
        <v>98</v>
      </c>
      <c r="AV315" s="70"/>
      <c r="AW315" s="63"/>
      <c r="AX315" s="63" t="s">
        <v>2389</v>
      </c>
      <c r="AY315" s="65">
        <v>3953</v>
      </c>
      <c r="AZ315" s="59">
        <v>45106</v>
      </c>
      <c r="BA315" s="72">
        <v>266837</v>
      </c>
      <c r="BB315" s="73" t="s">
        <v>100</v>
      </c>
      <c r="BC315" s="59">
        <v>45282</v>
      </c>
      <c r="BD315" s="59">
        <v>45253</v>
      </c>
      <c r="BE315" s="59" t="s">
        <v>101</v>
      </c>
      <c r="BF315" s="69">
        <v>20231220840901</v>
      </c>
      <c r="BG315" s="59">
        <v>45156</v>
      </c>
      <c r="BH315" s="69"/>
      <c r="BI315" s="59"/>
      <c r="BJ315" s="69"/>
      <c r="BK315" s="59"/>
      <c r="BL315" s="59"/>
      <c r="BM315" s="59"/>
      <c r="BN315" s="59"/>
      <c r="BO315" s="59"/>
      <c r="BP315" s="57" t="s">
        <v>2390</v>
      </c>
      <c r="BQ315" s="67" t="s">
        <v>2391</v>
      </c>
      <c r="BR315" s="57">
        <v>1</v>
      </c>
      <c r="BS315" s="57">
        <v>266837</v>
      </c>
      <c r="BT315" s="57">
        <v>266837</v>
      </c>
      <c r="BU315" s="57" t="b">
        <v>0</v>
      </c>
      <c r="BV315" s="57" t="s">
        <v>104</v>
      </c>
      <c r="BW315" s="57" t="s">
        <v>105</v>
      </c>
      <c r="BX315" s="57" t="s">
        <v>106</v>
      </c>
      <c r="BY315" s="57" t="s">
        <v>107</v>
      </c>
      <c r="BZ315" s="74" t="s">
        <v>108</v>
      </c>
      <c r="CA315" s="75" t="s">
        <v>3398</v>
      </c>
    </row>
    <row r="316" spans="1:79" hidden="1" x14ac:dyDescent="0.3">
      <c r="A316" s="57" t="s">
        <v>85</v>
      </c>
      <c r="B316" s="57">
        <v>804647</v>
      </c>
      <c r="C316" s="57">
        <v>14693184</v>
      </c>
      <c r="D316" s="57" t="s">
        <v>86</v>
      </c>
      <c r="E316" s="57" t="s">
        <v>87</v>
      </c>
      <c r="F316" s="57">
        <v>34998205</v>
      </c>
      <c r="G316" s="57" t="s">
        <v>2392</v>
      </c>
      <c r="H316" s="57" t="s">
        <v>2392</v>
      </c>
      <c r="I316" s="57" t="s">
        <v>89</v>
      </c>
      <c r="J316" s="58" t="s">
        <v>90</v>
      </c>
      <c r="K316" s="57" t="s">
        <v>134</v>
      </c>
      <c r="L316" s="57">
        <v>11243982</v>
      </c>
      <c r="M316" s="59">
        <v>43278</v>
      </c>
      <c r="N316" s="60">
        <v>148857</v>
      </c>
      <c r="O316" s="61" t="s">
        <v>2393</v>
      </c>
      <c r="P316" s="59">
        <v>43075</v>
      </c>
      <c r="Q316" s="60" t="s">
        <v>93</v>
      </c>
      <c r="R316" s="62">
        <v>148857</v>
      </c>
      <c r="S316" s="60" t="s">
        <v>94</v>
      </c>
      <c r="T316" s="60" t="s">
        <v>87</v>
      </c>
      <c r="U316" s="63">
        <v>70044367</v>
      </c>
      <c r="V316" s="60" t="s">
        <v>2394</v>
      </c>
      <c r="W316" s="60" t="s">
        <v>2395</v>
      </c>
      <c r="X316" s="60" t="s">
        <v>89</v>
      </c>
      <c r="Y316" s="64" t="s">
        <v>90</v>
      </c>
      <c r="Z316" s="57" t="s">
        <v>134</v>
      </c>
      <c r="AA316" s="65" t="s">
        <v>2205</v>
      </c>
      <c r="AB316" s="58">
        <v>43656</v>
      </c>
      <c r="AC316" s="66"/>
      <c r="AD316" s="66"/>
      <c r="AE316" s="66"/>
      <c r="AF316" s="65" t="s">
        <v>2396</v>
      </c>
      <c r="AG316" s="65"/>
      <c r="AH316" s="67"/>
      <c r="AI316" s="57">
        <v>23208</v>
      </c>
      <c r="AJ316" s="59">
        <v>43714</v>
      </c>
      <c r="AK316" s="68"/>
      <c r="AL316" s="69" t="s">
        <v>589</v>
      </c>
      <c r="AM316" s="59">
        <v>43741</v>
      </c>
      <c r="AN316" s="69"/>
      <c r="AO316" s="59"/>
      <c r="AP316" s="57"/>
      <c r="AQ316" s="57" t="s">
        <v>86</v>
      </c>
      <c r="AR316" s="67" t="b">
        <v>1</v>
      </c>
      <c r="AS316" s="70">
        <v>43881</v>
      </c>
      <c r="AT316" s="71">
        <v>43896</v>
      </c>
      <c r="AU316" s="63" t="s">
        <v>98</v>
      </c>
      <c r="AV316" s="70"/>
      <c r="AW316" s="63"/>
      <c r="AX316" s="63" t="s">
        <v>2397</v>
      </c>
      <c r="AY316" s="65">
        <v>3954</v>
      </c>
      <c r="AZ316" s="59">
        <v>45106</v>
      </c>
      <c r="BA316" s="72">
        <v>148857</v>
      </c>
      <c r="BB316" s="73" t="s">
        <v>100</v>
      </c>
      <c r="BC316" s="59">
        <v>45282</v>
      </c>
      <c r="BD316" s="59">
        <v>45253</v>
      </c>
      <c r="BE316" s="59" t="s">
        <v>101</v>
      </c>
      <c r="BF316" s="69">
        <v>20231220840911</v>
      </c>
      <c r="BG316" s="59">
        <v>45156</v>
      </c>
      <c r="BH316" s="69"/>
      <c r="BI316" s="59"/>
      <c r="BJ316" s="69"/>
      <c r="BK316" s="59"/>
      <c r="BL316" s="59"/>
      <c r="BM316" s="59"/>
      <c r="BN316" s="59"/>
      <c r="BO316" s="59"/>
      <c r="BP316" s="57" t="s">
        <v>2398</v>
      </c>
      <c r="BQ316" s="67" t="s">
        <v>2399</v>
      </c>
      <c r="BR316" s="57">
        <v>1</v>
      </c>
      <c r="BS316" s="57">
        <v>148857</v>
      </c>
      <c r="BT316" s="57">
        <v>148857</v>
      </c>
      <c r="BU316" s="57" t="b">
        <v>0</v>
      </c>
      <c r="BV316" s="57" t="s">
        <v>104</v>
      </c>
      <c r="BW316" s="57" t="s">
        <v>105</v>
      </c>
      <c r="BX316" s="57" t="s">
        <v>106</v>
      </c>
      <c r="BY316" s="57" t="s">
        <v>107</v>
      </c>
      <c r="BZ316" s="74" t="s">
        <v>108</v>
      </c>
      <c r="CA316" s="75" t="s">
        <v>3398</v>
      </c>
    </row>
    <row r="317" spans="1:79" hidden="1" x14ac:dyDescent="0.3">
      <c r="A317" s="57" t="s">
        <v>85</v>
      </c>
      <c r="B317" s="57">
        <v>787641</v>
      </c>
      <c r="C317" s="57">
        <v>14651461</v>
      </c>
      <c r="D317" s="57" t="s">
        <v>86</v>
      </c>
      <c r="E317" s="57" t="s">
        <v>87</v>
      </c>
      <c r="F317" s="57">
        <v>34998299</v>
      </c>
      <c r="G317" s="57" t="s">
        <v>2400</v>
      </c>
      <c r="H317" s="57" t="s">
        <v>2400</v>
      </c>
      <c r="I317" s="57" t="s">
        <v>89</v>
      </c>
      <c r="J317" s="58" t="s">
        <v>90</v>
      </c>
      <c r="K317" s="57" t="s">
        <v>134</v>
      </c>
      <c r="L317" s="57">
        <v>10580745</v>
      </c>
      <c r="M317" s="59">
        <v>43220</v>
      </c>
      <c r="N317" s="60">
        <v>208225</v>
      </c>
      <c r="O317" s="61" t="s">
        <v>2401</v>
      </c>
      <c r="P317" s="59">
        <v>42860</v>
      </c>
      <c r="Q317" s="60" t="s">
        <v>93</v>
      </c>
      <c r="R317" s="62">
        <v>208225</v>
      </c>
      <c r="S317" s="60" t="s">
        <v>94</v>
      </c>
      <c r="T317" s="60" t="s">
        <v>87</v>
      </c>
      <c r="U317" s="63">
        <v>1067940693</v>
      </c>
      <c r="V317" s="60" t="s">
        <v>2402</v>
      </c>
      <c r="W317" s="60" t="s">
        <v>2402</v>
      </c>
      <c r="X317" s="60" t="s">
        <v>89</v>
      </c>
      <c r="Y317" s="64" t="s">
        <v>90</v>
      </c>
      <c r="Z317" s="57" t="s">
        <v>134</v>
      </c>
      <c r="AA317" s="65" t="s">
        <v>2205</v>
      </c>
      <c r="AB317" s="58">
        <v>43656</v>
      </c>
      <c r="AC317" s="66"/>
      <c r="AD317" s="66"/>
      <c r="AE317" s="66"/>
      <c r="AF317" s="65" t="s">
        <v>2403</v>
      </c>
      <c r="AG317" s="65"/>
      <c r="AH317" s="67"/>
      <c r="AI317" s="57">
        <v>23209</v>
      </c>
      <c r="AJ317" s="59">
        <v>43714</v>
      </c>
      <c r="AK317" s="68"/>
      <c r="AL317" s="69" t="s">
        <v>589</v>
      </c>
      <c r="AM317" s="59">
        <v>43741</v>
      </c>
      <c r="AN317" s="69"/>
      <c r="AO317" s="59"/>
      <c r="AP317" s="57"/>
      <c r="AQ317" s="57" t="s">
        <v>86</v>
      </c>
      <c r="AR317" s="67" t="b">
        <v>1</v>
      </c>
      <c r="AS317" s="70">
        <v>43879</v>
      </c>
      <c r="AT317" s="71">
        <v>43894</v>
      </c>
      <c r="AU317" s="63" t="s">
        <v>98</v>
      </c>
      <c r="AV317" s="70"/>
      <c r="AW317" s="63"/>
      <c r="AX317" s="63" t="s">
        <v>2404</v>
      </c>
      <c r="AY317" s="65">
        <v>3955</v>
      </c>
      <c r="AZ317" s="59">
        <v>45106</v>
      </c>
      <c r="BA317" s="72">
        <v>208225</v>
      </c>
      <c r="BB317" s="73" t="s">
        <v>100</v>
      </c>
      <c r="BC317" s="59">
        <v>45282</v>
      </c>
      <c r="BD317" s="59">
        <v>45253</v>
      </c>
      <c r="BE317" s="59" t="s">
        <v>101</v>
      </c>
      <c r="BF317" s="69">
        <v>20231220840921</v>
      </c>
      <c r="BG317" s="59">
        <v>45156</v>
      </c>
      <c r="BH317" s="69"/>
      <c r="BI317" s="59"/>
      <c r="BJ317" s="69"/>
      <c r="BK317" s="59"/>
      <c r="BL317" s="59"/>
      <c r="BM317" s="59"/>
      <c r="BN317" s="59"/>
      <c r="BO317" s="59"/>
      <c r="BP317" s="57" t="s">
        <v>2405</v>
      </c>
      <c r="BQ317" s="67" t="s">
        <v>2406</v>
      </c>
      <c r="BR317" s="57">
        <v>1</v>
      </c>
      <c r="BS317" s="57">
        <v>208225</v>
      </c>
      <c r="BT317" s="57">
        <v>208225</v>
      </c>
      <c r="BU317" s="57" t="b">
        <v>0</v>
      </c>
      <c r="BV317" s="57" t="s">
        <v>104</v>
      </c>
      <c r="BW317" s="57" t="s">
        <v>105</v>
      </c>
      <c r="BX317" s="57" t="s">
        <v>106</v>
      </c>
      <c r="BY317" s="57" t="s">
        <v>107</v>
      </c>
      <c r="BZ317" s="74" t="s">
        <v>108</v>
      </c>
      <c r="CA317" s="75" t="s">
        <v>3398</v>
      </c>
    </row>
    <row r="318" spans="1:79" hidden="1" x14ac:dyDescent="0.3">
      <c r="A318" s="57" t="s">
        <v>85</v>
      </c>
      <c r="B318" s="57">
        <v>787550</v>
      </c>
      <c r="C318" s="57">
        <v>14650964</v>
      </c>
      <c r="D318" s="57" t="s">
        <v>86</v>
      </c>
      <c r="E318" s="57" t="s">
        <v>87</v>
      </c>
      <c r="F318" s="57">
        <v>34999549</v>
      </c>
      <c r="G318" s="57" t="s">
        <v>2407</v>
      </c>
      <c r="H318" s="57" t="s">
        <v>2407</v>
      </c>
      <c r="I318" s="57" t="s">
        <v>89</v>
      </c>
      <c r="J318" s="58" t="s">
        <v>90</v>
      </c>
      <c r="K318" s="57" t="s">
        <v>134</v>
      </c>
      <c r="L318" s="57">
        <v>10580991</v>
      </c>
      <c r="M318" s="59">
        <v>43220</v>
      </c>
      <c r="N318" s="60">
        <v>129649</v>
      </c>
      <c r="O318" s="61" t="s">
        <v>2408</v>
      </c>
      <c r="P318" s="59">
        <v>42854</v>
      </c>
      <c r="Q318" s="60" t="s">
        <v>93</v>
      </c>
      <c r="R318" s="62">
        <v>129649</v>
      </c>
      <c r="S318" s="60" t="s">
        <v>94</v>
      </c>
      <c r="T318" s="60" t="s">
        <v>87</v>
      </c>
      <c r="U318" s="63">
        <v>1003073730</v>
      </c>
      <c r="V318" s="60" t="s">
        <v>2409</v>
      </c>
      <c r="W318" s="60" t="s">
        <v>2409</v>
      </c>
      <c r="X318" s="60" t="s">
        <v>89</v>
      </c>
      <c r="Y318" s="64" t="s">
        <v>90</v>
      </c>
      <c r="Z318" s="57" t="s">
        <v>134</v>
      </c>
      <c r="AA318" s="65" t="s">
        <v>2205</v>
      </c>
      <c r="AB318" s="58">
        <v>43656</v>
      </c>
      <c r="AC318" s="66"/>
      <c r="AD318" s="66"/>
      <c r="AE318" s="66"/>
      <c r="AF318" s="65" t="s">
        <v>2410</v>
      </c>
      <c r="AG318" s="65"/>
      <c r="AH318" s="67"/>
      <c r="AI318" s="57">
        <v>23211</v>
      </c>
      <c r="AJ318" s="59">
        <v>43714</v>
      </c>
      <c r="AK318" s="68"/>
      <c r="AL318" s="69" t="s">
        <v>589</v>
      </c>
      <c r="AM318" s="59">
        <v>43741</v>
      </c>
      <c r="AN318" s="69"/>
      <c r="AO318" s="59"/>
      <c r="AP318" s="57"/>
      <c r="AQ318" s="57" t="s">
        <v>86</v>
      </c>
      <c r="AR318" s="67" t="b">
        <v>1</v>
      </c>
      <c r="AS318" s="70">
        <v>43879</v>
      </c>
      <c r="AT318" s="71">
        <v>43894</v>
      </c>
      <c r="AU318" s="63" t="s">
        <v>98</v>
      </c>
      <c r="AV318" s="70"/>
      <c r="AW318" s="63"/>
      <c r="AX318" s="63" t="s">
        <v>2411</v>
      </c>
      <c r="AY318" s="65">
        <v>3956</v>
      </c>
      <c r="AZ318" s="59">
        <v>45106</v>
      </c>
      <c r="BA318" s="72">
        <v>129649</v>
      </c>
      <c r="BB318" s="73" t="s">
        <v>100</v>
      </c>
      <c r="BC318" s="59">
        <v>45282</v>
      </c>
      <c r="BD318" s="59">
        <v>45253</v>
      </c>
      <c r="BE318" s="59" t="s">
        <v>101</v>
      </c>
      <c r="BF318" s="69">
        <v>20231220840931</v>
      </c>
      <c r="BG318" s="59">
        <v>45156</v>
      </c>
      <c r="BH318" s="69"/>
      <c r="BI318" s="59"/>
      <c r="BJ318" s="69"/>
      <c r="BK318" s="59"/>
      <c r="BL318" s="59"/>
      <c r="BM318" s="59"/>
      <c r="BN318" s="59"/>
      <c r="BO318" s="59"/>
      <c r="BP318" s="57" t="s">
        <v>2412</v>
      </c>
      <c r="BQ318" s="67" t="s">
        <v>2413</v>
      </c>
      <c r="BR318" s="57">
        <v>1</v>
      </c>
      <c r="BS318" s="57">
        <v>129649</v>
      </c>
      <c r="BT318" s="57">
        <v>129649</v>
      </c>
      <c r="BU318" s="57" t="b">
        <v>0</v>
      </c>
      <c r="BV318" s="57" t="s">
        <v>104</v>
      </c>
      <c r="BW318" s="57" t="s">
        <v>105</v>
      </c>
      <c r="BX318" s="57" t="s">
        <v>106</v>
      </c>
      <c r="BY318" s="57" t="s">
        <v>107</v>
      </c>
      <c r="BZ318" s="74" t="s">
        <v>108</v>
      </c>
      <c r="CA318" s="75" t="s">
        <v>3398</v>
      </c>
    </row>
    <row r="319" spans="1:79" hidden="1" x14ac:dyDescent="0.3">
      <c r="A319" s="57" t="s">
        <v>85</v>
      </c>
      <c r="B319" s="57">
        <v>799998</v>
      </c>
      <c r="C319" s="57">
        <v>14662315</v>
      </c>
      <c r="D319" s="57" t="s">
        <v>86</v>
      </c>
      <c r="E319" s="57" t="s">
        <v>87</v>
      </c>
      <c r="F319" s="57">
        <v>35117424</v>
      </c>
      <c r="G319" s="57" t="s">
        <v>2414</v>
      </c>
      <c r="H319" s="57" t="s">
        <v>2414</v>
      </c>
      <c r="I319" s="57" t="s">
        <v>89</v>
      </c>
      <c r="J319" s="58" t="s">
        <v>90</v>
      </c>
      <c r="K319" s="57" t="s">
        <v>134</v>
      </c>
      <c r="L319" s="57">
        <v>11219482</v>
      </c>
      <c r="M319" s="59">
        <v>43278</v>
      </c>
      <c r="N319" s="60">
        <v>606750</v>
      </c>
      <c r="O319" s="61" t="s">
        <v>2415</v>
      </c>
      <c r="P319" s="59">
        <v>43001</v>
      </c>
      <c r="Q319" s="60" t="s">
        <v>93</v>
      </c>
      <c r="R319" s="62">
        <v>606750</v>
      </c>
      <c r="S319" s="60" t="s">
        <v>94</v>
      </c>
      <c r="T319" s="60" t="s">
        <v>87</v>
      </c>
      <c r="U319" s="63">
        <v>6616409</v>
      </c>
      <c r="V319" s="60" t="s">
        <v>2416</v>
      </c>
      <c r="W319" s="60" t="s">
        <v>2416</v>
      </c>
      <c r="X319" s="60" t="s">
        <v>89</v>
      </c>
      <c r="Y319" s="64" t="s">
        <v>90</v>
      </c>
      <c r="Z319" s="57" t="s">
        <v>2417</v>
      </c>
      <c r="AA319" s="65" t="s">
        <v>2205</v>
      </c>
      <c r="AB319" s="58">
        <v>43656</v>
      </c>
      <c r="AC319" s="66"/>
      <c r="AD319" s="66"/>
      <c r="AE319" s="66"/>
      <c r="AF319" s="65" t="s">
        <v>2418</v>
      </c>
      <c r="AG319" s="65"/>
      <c r="AH319" s="67"/>
      <c r="AI319" s="57">
        <v>23220</v>
      </c>
      <c r="AJ319" s="59">
        <v>43714</v>
      </c>
      <c r="AK319" s="68"/>
      <c r="AL319" s="69" t="s">
        <v>589</v>
      </c>
      <c r="AM319" s="59">
        <v>43741</v>
      </c>
      <c r="AN319" s="69"/>
      <c r="AO319" s="59"/>
      <c r="AP319" s="57"/>
      <c r="AQ319" s="57" t="s">
        <v>86</v>
      </c>
      <c r="AR319" s="67" t="b">
        <v>1</v>
      </c>
      <c r="AS319" s="70">
        <v>43879</v>
      </c>
      <c r="AT319" s="71">
        <v>43894</v>
      </c>
      <c r="AU319" s="63" t="s">
        <v>98</v>
      </c>
      <c r="AV319" s="70"/>
      <c r="AW319" s="63"/>
      <c r="AX319" s="63" t="s">
        <v>2419</v>
      </c>
      <c r="AY319" s="65">
        <v>3958</v>
      </c>
      <c r="AZ319" s="59">
        <v>45106</v>
      </c>
      <c r="BA319" s="72">
        <v>606750</v>
      </c>
      <c r="BB319" s="73" t="s">
        <v>100</v>
      </c>
      <c r="BC319" s="59">
        <v>45282</v>
      </c>
      <c r="BD319" s="59">
        <v>45253</v>
      </c>
      <c r="BE319" s="59" t="s">
        <v>101</v>
      </c>
      <c r="BF319" s="69">
        <v>20231220840951</v>
      </c>
      <c r="BG319" s="59">
        <v>45156</v>
      </c>
      <c r="BH319" s="69"/>
      <c r="BI319" s="59"/>
      <c r="BJ319" s="69"/>
      <c r="BK319" s="59"/>
      <c r="BL319" s="59"/>
      <c r="BM319" s="59"/>
      <c r="BN319" s="59"/>
      <c r="BO319" s="59"/>
      <c r="BP319" s="57" t="s">
        <v>2420</v>
      </c>
      <c r="BQ319" s="67" t="s">
        <v>2421</v>
      </c>
      <c r="BR319" s="57">
        <v>1</v>
      </c>
      <c r="BS319" s="57">
        <v>606750</v>
      </c>
      <c r="BT319" s="57">
        <v>606750</v>
      </c>
      <c r="BU319" s="57" t="b">
        <v>0</v>
      </c>
      <c r="BV319" s="57" t="s">
        <v>104</v>
      </c>
      <c r="BW319" s="57" t="s">
        <v>105</v>
      </c>
      <c r="BX319" s="57" t="s">
        <v>106</v>
      </c>
      <c r="BY319" s="57" t="s">
        <v>107</v>
      </c>
      <c r="BZ319" s="74" t="s">
        <v>108</v>
      </c>
      <c r="CA319" s="75" t="s">
        <v>3398</v>
      </c>
    </row>
    <row r="320" spans="1:79" hidden="1" x14ac:dyDescent="0.3">
      <c r="A320" s="57" t="s">
        <v>85</v>
      </c>
      <c r="B320" s="57">
        <v>784089</v>
      </c>
      <c r="C320" s="57">
        <v>14631946</v>
      </c>
      <c r="D320" s="57" t="s">
        <v>86</v>
      </c>
      <c r="E320" s="57" t="s">
        <v>87</v>
      </c>
      <c r="F320" s="57">
        <v>35143198</v>
      </c>
      <c r="G320" s="57" t="s">
        <v>2422</v>
      </c>
      <c r="H320" s="57" t="s">
        <v>2422</v>
      </c>
      <c r="I320" s="57" t="s">
        <v>89</v>
      </c>
      <c r="J320" s="58" t="s">
        <v>90</v>
      </c>
      <c r="K320" s="57" t="s">
        <v>232</v>
      </c>
      <c r="L320" s="57">
        <v>11200642</v>
      </c>
      <c r="M320" s="59">
        <v>43238</v>
      </c>
      <c r="N320" s="60">
        <v>260600</v>
      </c>
      <c r="O320" s="61" t="s">
        <v>2423</v>
      </c>
      <c r="P320" s="59">
        <v>43041</v>
      </c>
      <c r="Q320" s="60" t="s">
        <v>93</v>
      </c>
      <c r="R320" s="62">
        <v>260600</v>
      </c>
      <c r="S320" s="60" t="s">
        <v>94</v>
      </c>
      <c r="T320" s="60" t="s">
        <v>87</v>
      </c>
      <c r="U320" s="63">
        <v>77175155</v>
      </c>
      <c r="V320" s="60" t="s">
        <v>2424</v>
      </c>
      <c r="W320" s="60" t="s">
        <v>2424</v>
      </c>
      <c r="X320" s="60" t="s">
        <v>89</v>
      </c>
      <c r="Y320" s="64" t="s">
        <v>90</v>
      </c>
      <c r="Z320" s="57" t="s">
        <v>232</v>
      </c>
      <c r="AA320" s="65" t="s">
        <v>2205</v>
      </c>
      <c r="AB320" s="58">
        <v>43656</v>
      </c>
      <c r="AC320" s="66"/>
      <c r="AD320" s="66"/>
      <c r="AE320" s="66"/>
      <c r="AF320" s="65" t="s">
        <v>2425</v>
      </c>
      <c r="AG320" s="65"/>
      <c r="AH320" s="67"/>
      <c r="AI320" s="57">
        <v>23221</v>
      </c>
      <c r="AJ320" s="59">
        <v>43714</v>
      </c>
      <c r="AK320" s="68">
        <v>260600</v>
      </c>
      <c r="AL320" s="69" t="s">
        <v>589</v>
      </c>
      <c r="AM320" s="59">
        <v>43741</v>
      </c>
      <c r="AN320" s="69"/>
      <c r="AO320" s="59"/>
      <c r="AP320" s="57"/>
      <c r="AQ320" s="57" t="s">
        <v>86</v>
      </c>
      <c r="AR320" s="67" t="b">
        <v>1</v>
      </c>
      <c r="AS320" s="70">
        <v>43879</v>
      </c>
      <c r="AT320" s="71">
        <v>43894</v>
      </c>
      <c r="AU320" s="63" t="s">
        <v>98</v>
      </c>
      <c r="AV320" s="70"/>
      <c r="AW320" s="63"/>
      <c r="AX320" s="63" t="s">
        <v>2426</v>
      </c>
      <c r="AY320" s="65">
        <v>3959</v>
      </c>
      <c r="AZ320" s="59">
        <v>45106</v>
      </c>
      <c r="BA320" s="72">
        <v>260600</v>
      </c>
      <c r="BB320" s="73" t="s">
        <v>100</v>
      </c>
      <c r="BC320" s="59">
        <v>45282</v>
      </c>
      <c r="BD320" s="59">
        <v>45253</v>
      </c>
      <c r="BE320" s="59" t="s">
        <v>101</v>
      </c>
      <c r="BF320" s="69">
        <v>20231220840961</v>
      </c>
      <c r="BG320" s="59">
        <v>45156</v>
      </c>
      <c r="BH320" s="69"/>
      <c r="BI320" s="59"/>
      <c r="BJ320" s="69"/>
      <c r="BK320" s="59"/>
      <c r="BL320" s="59"/>
      <c r="BM320" s="59"/>
      <c r="BN320" s="59"/>
      <c r="BO320" s="59"/>
      <c r="BP320" s="57" t="s">
        <v>2427</v>
      </c>
      <c r="BQ320" s="67" t="s">
        <v>2428</v>
      </c>
      <c r="BR320" s="57">
        <v>1</v>
      </c>
      <c r="BS320" s="57">
        <v>260600</v>
      </c>
      <c r="BT320" s="57">
        <v>260600</v>
      </c>
      <c r="BU320" s="57" t="b">
        <v>0</v>
      </c>
      <c r="BV320" s="57" t="s">
        <v>104</v>
      </c>
      <c r="BW320" s="57" t="s">
        <v>105</v>
      </c>
      <c r="BX320" s="57" t="s">
        <v>106</v>
      </c>
      <c r="BY320" s="57" t="s">
        <v>107</v>
      </c>
      <c r="BZ320" s="74" t="s">
        <v>108</v>
      </c>
      <c r="CA320" s="75" t="s">
        <v>3398</v>
      </c>
    </row>
    <row r="321" spans="1:79" hidden="1" x14ac:dyDescent="0.3">
      <c r="A321" s="57" t="s">
        <v>85</v>
      </c>
      <c r="B321" s="57">
        <v>786597</v>
      </c>
      <c r="C321" s="57">
        <v>14643927</v>
      </c>
      <c r="D321" s="57" t="s">
        <v>86</v>
      </c>
      <c r="E321" s="57" t="s">
        <v>87</v>
      </c>
      <c r="F321" s="57">
        <v>35601900</v>
      </c>
      <c r="G321" s="57" t="s">
        <v>2429</v>
      </c>
      <c r="H321" s="57" t="s">
        <v>2429</v>
      </c>
      <c r="I321" s="57" t="s">
        <v>89</v>
      </c>
      <c r="J321" s="58" t="s">
        <v>90</v>
      </c>
      <c r="K321" s="57" t="s">
        <v>2430</v>
      </c>
      <c r="L321" s="57">
        <v>11212498</v>
      </c>
      <c r="M321" s="59">
        <v>43238</v>
      </c>
      <c r="N321" s="60">
        <v>95700</v>
      </c>
      <c r="O321" s="61" t="s">
        <v>2431</v>
      </c>
      <c r="P321" s="59">
        <v>42348</v>
      </c>
      <c r="Q321" s="60" t="s">
        <v>93</v>
      </c>
      <c r="R321" s="62">
        <v>95700</v>
      </c>
      <c r="S321" s="60" t="s">
        <v>94</v>
      </c>
      <c r="T321" s="60" t="s">
        <v>87</v>
      </c>
      <c r="U321" s="63">
        <v>71978659</v>
      </c>
      <c r="V321" s="60" t="s">
        <v>2432</v>
      </c>
      <c r="W321" s="60" t="s">
        <v>2432</v>
      </c>
      <c r="X321" s="60" t="s">
        <v>89</v>
      </c>
      <c r="Y321" s="64" t="s">
        <v>90</v>
      </c>
      <c r="Z321" s="57" t="s">
        <v>2430</v>
      </c>
      <c r="AA321" s="65" t="s">
        <v>2205</v>
      </c>
      <c r="AB321" s="58">
        <v>43656</v>
      </c>
      <c r="AC321" s="66"/>
      <c r="AD321" s="66"/>
      <c r="AE321" s="66"/>
      <c r="AF321" s="65" t="s">
        <v>2433</v>
      </c>
      <c r="AG321" s="65"/>
      <c r="AH321" s="67"/>
      <c r="AI321" s="57">
        <v>23225</v>
      </c>
      <c r="AJ321" s="59">
        <v>43714</v>
      </c>
      <c r="AK321" s="68"/>
      <c r="AL321" s="69" t="s">
        <v>589</v>
      </c>
      <c r="AM321" s="59">
        <v>43741</v>
      </c>
      <c r="AN321" s="69"/>
      <c r="AO321" s="59"/>
      <c r="AP321" s="57"/>
      <c r="AQ321" s="57" t="s">
        <v>86</v>
      </c>
      <c r="AR321" s="67" t="b">
        <v>1</v>
      </c>
      <c r="AS321" s="70">
        <v>43879</v>
      </c>
      <c r="AT321" s="71">
        <v>43894</v>
      </c>
      <c r="AU321" s="63" t="s">
        <v>98</v>
      </c>
      <c r="AV321" s="70"/>
      <c r="AW321" s="63"/>
      <c r="AX321" s="63" t="s">
        <v>2434</v>
      </c>
      <c r="AY321" s="65">
        <v>3960</v>
      </c>
      <c r="AZ321" s="59">
        <v>45106</v>
      </c>
      <c r="BA321" s="72">
        <v>95700</v>
      </c>
      <c r="BB321" s="73" t="s">
        <v>100</v>
      </c>
      <c r="BC321" s="59">
        <v>45282</v>
      </c>
      <c r="BD321" s="59">
        <v>45253</v>
      </c>
      <c r="BE321" s="59" t="s">
        <v>101</v>
      </c>
      <c r="BF321" s="69">
        <v>20231220840971</v>
      </c>
      <c r="BG321" s="59">
        <v>45156</v>
      </c>
      <c r="BH321" s="69"/>
      <c r="BI321" s="59"/>
      <c r="BJ321" s="69"/>
      <c r="BK321" s="59"/>
      <c r="BL321" s="59"/>
      <c r="BM321" s="59"/>
      <c r="BN321" s="59"/>
      <c r="BO321" s="59"/>
      <c r="BP321" s="57" t="s">
        <v>2435</v>
      </c>
      <c r="BQ321" s="67" t="s">
        <v>2436</v>
      </c>
      <c r="BR321" s="57">
        <v>1</v>
      </c>
      <c r="BS321" s="57">
        <v>95700</v>
      </c>
      <c r="BT321" s="57">
        <v>95700</v>
      </c>
      <c r="BU321" s="57" t="b">
        <v>0</v>
      </c>
      <c r="BV321" s="57" t="s">
        <v>104</v>
      </c>
      <c r="BW321" s="57" t="s">
        <v>105</v>
      </c>
      <c r="BX321" s="57" t="s">
        <v>106</v>
      </c>
      <c r="BY321" s="57" t="s">
        <v>107</v>
      </c>
      <c r="BZ321" s="74" t="s">
        <v>108</v>
      </c>
      <c r="CA321" s="75" t="s">
        <v>3398</v>
      </c>
    </row>
    <row r="322" spans="1:79" hidden="1" x14ac:dyDescent="0.3">
      <c r="A322" s="57" t="s">
        <v>85</v>
      </c>
      <c r="B322" s="57">
        <v>787100</v>
      </c>
      <c r="C322" s="57">
        <v>14646292</v>
      </c>
      <c r="D322" s="57" t="s">
        <v>86</v>
      </c>
      <c r="E322" s="57" t="s">
        <v>87</v>
      </c>
      <c r="F322" s="57">
        <v>36304914</v>
      </c>
      <c r="G322" s="57" t="s">
        <v>2437</v>
      </c>
      <c r="H322" s="57" t="s">
        <v>2437</v>
      </c>
      <c r="I322" s="57" t="s">
        <v>89</v>
      </c>
      <c r="J322" s="58" t="s">
        <v>90</v>
      </c>
      <c r="K322" s="57" t="s">
        <v>990</v>
      </c>
      <c r="L322" s="57">
        <v>11214858</v>
      </c>
      <c r="M322" s="59">
        <v>43238</v>
      </c>
      <c r="N322" s="60">
        <v>64600</v>
      </c>
      <c r="O322" s="61" t="s">
        <v>2438</v>
      </c>
      <c r="P322" s="59">
        <v>42384</v>
      </c>
      <c r="Q322" s="60" t="s">
        <v>93</v>
      </c>
      <c r="R322" s="62">
        <v>64600</v>
      </c>
      <c r="S322" s="60" t="s">
        <v>94</v>
      </c>
      <c r="T322" s="60" t="s">
        <v>87</v>
      </c>
      <c r="U322" s="63">
        <v>1075268343</v>
      </c>
      <c r="V322" s="60" t="s">
        <v>2439</v>
      </c>
      <c r="W322" s="60" t="s">
        <v>2440</v>
      </c>
      <c r="X322" s="60" t="s">
        <v>89</v>
      </c>
      <c r="Y322" s="64" t="s">
        <v>90</v>
      </c>
      <c r="Z322" s="57" t="s">
        <v>990</v>
      </c>
      <c r="AA322" s="65" t="s">
        <v>2205</v>
      </c>
      <c r="AB322" s="58">
        <v>43656</v>
      </c>
      <c r="AC322" s="66"/>
      <c r="AD322" s="66"/>
      <c r="AE322" s="66"/>
      <c r="AF322" s="65" t="s">
        <v>2441</v>
      </c>
      <c r="AG322" s="65"/>
      <c r="AH322" s="67"/>
      <c r="AI322" s="57">
        <v>23229</v>
      </c>
      <c r="AJ322" s="59">
        <v>43714</v>
      </c>
      <c r="AK322" s="68">
        <v>64600</v>
      </c>
      <c r="AL322" s="69" t="s">
        <v>589</v>
      </c>
      <c r="AM322" s="59">
        <v>43741</v>
      </c>
      <c r="AN322" s="69"/>
      <c r="AO322" s="59"/>
      <c r="AP322" s="57"/>
      <c r="AQ322" s="57" t="s">
        <v>86</v>
      </c>
      <c r="AR322" s="67" t="b">
        <v>1</v>
      </c>
      <c r="AS322" s="70">
        <v>43879</v>
      </c>
      <c r="AT322" s="71">
        <v>43894</v>
      </c>
      <c r="AU322" s="63" t="s">
        <v>98</v>
      </c>
      <c r="AV322" s="70"/>
      <c r="AW322" s="63"/>
      <c r="AX322" s="63" t="s">
        <v>2442</v>
      </c>
      <c r="AY322" s="65">
        <v>3962</v>
      </c>
      <c r="AZ322" s="59">
        <v>45106</v>
      </c>
      <c r="BA322" s="72">
        <v>64600</v>
      </c>
      <c r="BB322" s="73" t="s">
        <v>100</v>
      </c>
      <c r="BC322" s="59">
        <v>45282</v>
      </c>
      <c r="BD322" s="59">
        <v>45253</v>
      </c>
      <c r="BE322" s="59" t="s">
        <v>101</v>
      </c>
      <c r="BF322" s="69">
        <v>20231220840991</v>
      </c>
      <c r="BG322" s="59">
        <v>45156</v>
      </c>
      <c r="BH322" s="69"/>
      <c r="BI322" s="59"/>
      <c r="BJ322" s="69"/>
      <c r="BK322" s="59"/>
      <c r="BL322" s="59"/>
      <c r="BM322" s="59"/>
      <c r="BN322" s="59"/>
      <c r="BO322" s="59"/>
      <c r="BP322" s="57" t="s">
        <v>2443</v>
      </c>
      <c r="BQ322" s="67" t="s">
        <v>2444</v>
      </c>
      <c r="BR322" s="57">
        <v>1</v>
      </c>
      <c r="BS322" s="57">
        <v>64600</v>
      </c>
      <c r="BT322" s="57">
        <v>64600</v>
      </c>
      <c r="BU322" s="57" t="b">
        <v>0</v>
      </c>
      <c r="BV322" s="57" t="s">
        <v>104</v>
      </c>
      <c r="BW322" s="57" t="s">
        <v>105</v>
      </c>
      <c r="BX322" s="57" t="s">
        <v>106</v>
      </c>
      <c r="BY322" s="57" t="s">
        <v>107</v>
      </c>
      <c r="BZ322" s="74" t="s">
        <v>108</v>
      </c>
      <c r="CA322" s="75" t="s">
        <v>3398</v>
      </c>
    </row>
    <row r="323" spans="1:79" hidden="1" x14ac:dyDescent="0.3">
      <c r="A323" s="57" t="s">
        <v>85</v>
      </c>
      <c r="B323" s="57">
        <v>800262</v>
      </c>
      <c r="C323" s="57">
        <v>14664149</v>
      </c>
      <c r="D323" s="57" t="s">
        <v>86</v>
      </c>
      <c r="E323" s="57" t="s">
        <v>87</v>
      </c>
      <c r="F323" s="57">
        <v>36520923</v>
      </c>
      <c r="G323" s="57" t="s">
        <v>2445</v>
      </c>
      <c r="H323" s="57" t="s">
        <v>2446</v>
      </c>
      <c r="I323" s="57" t="s">
        <v>89</v>
      </c>
      <c r="J323" s="58" t="s">
        <v>90</v>
      </c>
      <c r="K323" s="57" t="s">
        <v>944</v>
      </c>
      <c r="L323" s="57">
        <v>11221298</v>
      </c>
      <c r="M323" s="59">
        <v>43278</v>
      </c>
      <c r="N323" s="60">
        <v>210306</v>
      </c>
      <c r="O323" s="61" t="s">
        <v>2447</v>
      </c>
      <c r="P323" s="59">
        <v>43036</v>
      </c>
      <c r="Q323" s="60" t="s">
        <v>93</v>
      </c>
      <c r="R323" s="62">
        <v>210306</v>
      </c>
      <c r="S323" s="60" t="s">
        <v>94</v>
      </c>
      <c r="T323" s="60" t="s">
        <v>87</v>
      </c>
      <c r="U323" s="63">
        <v>57444871</v>
      </c>
      <c r="V323" s="60" t="s">
        <v>2448</v>
      </c>
      <c r="W323" s="60" t="s">
        <v>2448</v>
      </c>
      <c r="X323" s="60" t="s">
        <v>89</v>
      </c>
      <c r="Y323" s="64" t="s">
        <v>90</v>
      </c>
      <c r="Z323" s="57" t="s">
        <v>944</v>
      </c>
      <c r="AA323" s="65" t="s">
        <v>2205</v>
      </c>
      <c r="AB323" s="58">
        <v>43656</v>
      </c>
      <c r="AC323" s="66"/>
      <c r="AD323" s="66"/>
      <c r="AE323" s="66"/>
      <c r="AF323" s="65" t="s">
        <v>2449</v>
      </c>
      <c r="AG323" s="65"/>
      <c r="AH323" s="67"/>
      <c r="AI323" s="57">
        <v>23231</v>
      </c>
      <c r="AJ323" s="59">
        <v>43714</v>
      </c>
      <c r="AK323" s="68"/>
      <c r="AL323" s="69" t="s">
        <v>589</v>
      </c>
      <c r="AM323" s="59">
        <v>43741</v>
      </c>
      <c r="AN323" s="69"/>
      <c r="AO323" s="59"/>
      <c r="AP323" s="57"/>
      <c r="AQ323" s="57" t="s">
        <v>86</v>
      </c>
      <c r="AR323" s="67" t="b">
        <v>1</v>
      </c>
      <c r="AS323" s="70">
        <v>43879</v>
      </c>
      <c r="AT323" s="71">
        <v>43894</v>
      </c>
      <c r="AU323" s="63" t="s">
        <v>98</v>
      </c>
      <c r="AV323" s="70"/>
      <c r="AW323" s="63"/>
      <c r="AX323" s="63" t="s">
        <v>2450</v>
      </c>
      <c r="AY323" s="65">
        <v>3963</v>
      </c>
      <c r="AZ323" s="59">
        <v>45106</v>
      </c>
      <c r="BA323" s="72">
        <v>210306</v>
      </c>
      <c r="BB323" s="73" t="s">
        <v>100</v>
      </c>
      <c r="BC323" s="59">
        <v>45329</v>
      </c>
      <c r="BD323" s="59">
        <v>45273</v>
      </c>
      <c r="BE323" s="59" t="s">
        <v>101</v>
      </c>
      <c r="BF323" s="69">
        <v>20231220841001</v>
      </c>
      <c r="BG323" s="59">
        <v>45156</v>
      </c>
      <c r="BH323" s="69"/>
      <c r="BI323" s="59"/>
      <c r="BJ323" s="69"/>
      <c r="BK323" s="59"/>
      <c r="BL323" s="59"/>
      <c r="BM323" s="59"/>
      <c r="BN323" s="59"/>
      <c r="BO323" s="59"/>
      <c r="BP323" s="57" t="s">
        <v>2451</v>
      </c>
      <c r="BQ323" s="67" t="s">
        <v>2452</v>
      </c>
      <c r="BR323" s="57">
        <v>1</v>
      </c>
      <c r="BS323" s="57">
        <v>210306</v>
      </c>
      <c r="BT323" s="57">
        <v>210306</v>
      </c>
      <c r="BU323" s="57" t="b">
        <v>0</v>
      </c>
      <c r="BV323" s="57" t="s">
        <v>104</v>
      </c>
      <c r="BW323" s="57" t="s">
        <v>105</v>
      </c>
      <c r="BX323" s="57" t="s">
        <v>106</v>
      </c>
      <c r="BY323" s="57" t="s">
        <v>107</v>
      </c>
      <c r="BZ323" s="74" t="s">
        <v>108</v>
      </c>
      <c r="CA323" s="75" t="s">
        <v>3398</v>
      </c>
    </row>
    <row r="324" spans="1:79" hidden="1" x14ac:dyDescent="0.3">
      <c r="A324" s="57" t="s">
        <v>85</v>
      </c>
      <c r="B324" s="57">
        <v>800260</v>
      </c>
      <c r="C324" s="57">
        <v>14664145</v>
      </c>
      <c r="D324" s="57" t="s">
        <v>86</v>
      </c>
      <c r="E324" s="57" t="s">
        <v>87</v>
      </c>
      <c r="F324" s="57">
        <v>36550757</v>
      </c>
      <c r="G324" s="57" t="s">
        <v>2453</v>
      </c>
      <c r="H324" s="57" t="s">
        <v>2453</v>
      </c>
      <c r="I324" s="57" t="s">
        <v>89</v>
      </c>
      <c r="J324" s="58" t="s">
        <v>90</v>
      </c>
      <c r="K324" s="57" t="s">
        <v>944</v>
      </c>
      <c r="L324" s="57">
        <v>11221294</v>
      </c>
      <c r="M324" s="59">
        <v>43278</v>
      </c>
      <c r="N324" s="60">
        <v>600947</v>
      </c>
      <c r="O324" s="61" t="s">
        <v>2454</v>
      </c>
      <c r="P324" s="59">
        <v>43027</v>
      </c>
      <c r="Q324" s="60" t="s">
        <v>93</v>
      </c>
      <c r="R324" s="62">
        <v>600947</v>
      </c>
      <c r="S324" s="60" t="s">
        <v>94</v>
      </c>
      <c r="T324" s="60" t="s">
        <v>87</v>
      </c>
      <c r="U324" s="63">
        <v>85458104</v>
      </c>
      <c r="V324" s="60" t="s">
        <v>2455</v>
      </c>
      <c r="W324" s="60" t="s">
        <v>2455</v>
      </c>
      <c r="X324" s="60" t="s">
        <v>89</v>
      </c>
      <c r="Y324" s="64" t="s">
        <v>90</v>
      </c>
      <c r="Z324" s="57" t="s">
        <v>944</v>
      </c>
      <c r="AA324" s="65" t="s">
        <v>2205</v>
      </c>
      <c r="AB324" s="58">
        <v>43656</v>
      </c>
      <c r="AC324" s="66"/>
      <c r="AD324" s="66"/>
      <c r="AE324" s="66"/>
      <c r="AF324" s="65" t="s">
        <v>2456</v>
      </c>
      <c r="AG324" s="65"/>
      <c r="AH324" s="67"/>
      <c r="AI324" s="57">
        <v>23235</v>
      </c>
      <c r="AJ324" s="59">
        <v>43714</v>
      </c>
      <c r="AK324" s="68"/>
      <c r="AL324" s="69" t="s">
        <v>589</v>
      </c>
      <c r="AM324" s="59">
        <v>43741</v>
      </c>
      <c r="AN324" s="69"/>
      <c r="AO324" s="59"/>
      <c r="AP324" s="57"/>
      <c r="AQ324" s="57" t="s">
        <v>86</v>
      </c>
      <c r="AR324" s="67" t="b">
        <v>1</v>
      </c>
      <c r="AS324" s="70">
        <v>43880</v>
      </c>
      <c r="AT324" s="71">
        <v>43895</v>
      </c>
      <c r="AU324" s="63" t="s">
        <v>98</v>
      </c>
      <c r="AV324" s="70"/>
      <c r="AW324" s="63"/>
      <c r="AX324" s="63" t="s">
        <v>2457</v>
      </c>
      <c r="AY324" s="65">
        <v>3966</v>
      </c>
      <c r="AZ324" s="59">
        <v>45106</v>
      </c>
      <c r="BA324" s="72">
        <v>600947</v>
      </c>
      <c r="BB324" s="73" t="s">
        <v>100</v>
      </c>
      <c r="BC324" s="59">
        <v>45329</v>
      </c>
      <c r="BD324" s="59">
        <v>45273</v>
      </c>
      <c r="BE324" s="59" t="s">
        <v>101</v>
      </c>
      <c r="BF324" s="69">
        <v>20231220841031</v>
      </c>
      <c r="BG324" s="59">
        <v>45156</v>
      </c>
      <c r="BH324" s="69"/>
      <c r="BI324" s="59"/>
      <c r="BJ324" s="69"/>
      <c r="BK324" s="59"/>
      <c r="BL324" s="59"/>
      <c r="BM324" s="59"/>
      <c r="BN324" s="59"/>
      <c r="BO324" s="59"/>
      <c r="BP324" s="57" t="s">
        <v>2458</v>
      </c>
      <c r="BQ324" s="67" t="s">
        <v>2459</v>
      </c>
      <c r="BR324" s="57">
        <v>1</v>
      </c>
      <c r="BS324" s="57">
        <v>600947</v>
      </c>
      <c r="BT324" s="57">
        <v>600947</v>
      </c>
      <c r="BU324" s="57" t="b">
        <v>0</v>
      </c>
      <c r="BV324" s="57" t="s">
        <v>104</v>
      </c>
      <c r="BW324" s="57" t="s">
        <v>105</v>
      </c>
      <c r="BX324" s="57" t="s">
        <v>106</v>
      </c>
      <c r="BY324" s="57" t="s">
        <v>107</v>
      </c>
      <c r="BZ324" s="74" t="s">
        <v>108</v>
      </c>
      <c r="CA324" s="75" t="s">
        <v>3398</v>
      </c>
    </row>
    <row r="325" spans="1:79" hidden="1" x14ac:dyDescent="0.3">
      <c r="A325" s="57" t="s">
        <v>85</v>
      </c>
      <c r="B325" s="57">
        <v>782510</v>
      </c>
      <c r="C325" s="57">
        <v>14623240</v>
      </c>
      <c r="D325" s="57" t="s">
        <v>86</v>
      </c>
      <c r="E325" s="57" t="s">
        <v>87</v>
      </c>
      <c r="F325" s="57">
        <v>36592016</v>
      </c>
      <c r="G325" s="57" t="s">
        <v>2460</v>
      </c>
      <c r="H325" s="57" t="s">
        <v>2460</v>
      </c>
      <c r="I325" s="57" t="s">
        <v>89</v>
      </c>
      <c r="J325" s="58" t="s">
        <v>90</v>
      </c>
      <c r="K325" s="57" t="s">
        <v>1008</v>
      </c>
      <c r="L325" s="57">
        <v>11192025</v>
      </c>
      <c r="M325" s="59">
        <v>43238</v>
      </c>
      <c r="N325" s="60">
        <v>61600</v>
      </c>
      <c r="O325" s="61" t="s">
        <v>2461</v>
      </c>
      <c r="P325" s="59">
        <v>42442</v>
      </c>
      <c r="Q325" s="60" t="s">
        <v>93</v>
      </c>
      <c r="R325" s="62">
        <v>61600</v>
      </c>
      <c r="S325" s="60" t="s">
        <v>94</v>
      </c>
      <c r="T325" s="60" t="s">
        <v>87</v>
      </c>
      <c r="U325" s="63">
        <v>1075658324</v>
      </c>
      <c r="V325" s="60" t="s">
        <v>2462</v>
      </c>
      <c r="W325" s="60" t="s">
        <v>2462</v>
      </c>
      <c r="X325" s="60" t="s">
        <v>89</v>
      </c>
      <c r="Y325" s="64" t="s">
        <v>90</v>
      </c>
      <c r="Z325" s="57" t="s">
        <v>2463</v>
      </c>
      <c r="AA325" s="65" t="s">
        <v>2205</v>
      </c>
      <c r="AB325" s="58">
        <v>43656</v>
      </c>
      <c r="AC325" s="66"/>
      <c r="AD325" s="66"/>
      <c r="AE325" s="66"/>
      <c r="AF325" s="65" t="s">
        <v>2464</v>
      </c>
      <c r="AG325" s="65"/>
      <c r="AH325" s="67"/>
      <c r="AI325" s="57">
        <v>23237</v>
      </c>
      <c r="AJ325" s="59">
        <v>43714</v>
      </c>
      <c r="AK325" s="68">
        <v>61600</v>
      </c>
      <c r="AL325" s="69" t="s">
        <v>589</v>
      </c>
      <c r="AM325" s="59">
        <v>43741</v>
      </c>
      <c r="AN325" s="69"/>
      <c r="AO325" s="59"/>
      <c r="AP325" s="57"/>
      <c r="AQ325" s="57" t="s">
        <v>86</v>
      </c>
      <c r="AR325" s="67" t="b">
        <v>1</v>
      </c>
      <c r="AS325" s="70">
        <v>43880</v>
      </c>
      <c r="AT325" s="71">
        <v>43895</v>
      </c>
      <c r="AU325" s="63" t="s">
        <v>98</v>
      </c>
      <c r="AV325" s="70"/>
      <c r="AW325" s="63"/>
      <c r="AX325" s="63" t="s">
        <v>2465</v>
      </c>
      <c r="AY325" s="65">
        <v>3967</v>
      </c>
      <c r="AZ325" s="59">
        <v>45106</v>
      </c>
      <c r="BA325" s="72">
        <v>61600</v>
      </c>
      <c r="BB325" s="73" t="s">
        <v>100</v>
      </c>
      <c r="BC325" s="59">
        <v>45282</v>
      </c>
      <c r="BD325" s="59">
        <v>45253</v>
      </c>
      <c r="BE325" s="59" t="s">
        <v>101</v>
      </c>
      <c r="BF325" s="69">
        <v>20231220841041</v>
      </c>
      <c r="BG325" s="59">
        <v>45156</v>
      </c>
      <c r="BH325" s="69"/>
      <c r="BI325" s="59"/>
      <c r="BJ325" s="69"/>
      <c r="BK325" s="59"/>
      <c r="BL325" s="59"/>
      <c r="BM325" s="59"/>
      <c r="BN325" s="59"/>
      <c r="BO325" s="59"/>
      <c r="BP325" s="57" t="s">
        <v>2466</v>
      </c>
      <c r="BQ325" s="67" t="s">
        <v>2467</v>
      </c>
      <c r="BR325" s="57">
        <v>1</v>
      </c>
      <c r="BS325" s="57">
        <v>61600</v>
      </c>
      <c r="BT325" s="57">
        <v>61600</v>
      </c>
      <c r="BU325" s="57" t="b">
        <v>0</v>
      </c>
      <c r="BV325" s="57" t="s">
        <v>104</v>
      </c>
      <c r="BW325" s="57" t="s">
        <v>105</v>
      </c>
      <c r="BX325" s="57" t="s">
        <v>106</v>
      </c>
      <c r="BY325" s="57" t="s">
        <v>107</v>
      </c>
      <c r="BZ325" s="74" t="s">
        <v>108</v>
      </c>
      <c r="CA325" s="75" t="s">
        <v>3398</v>
      </c>
    </row>
    <row r="326" spans="1:79" hidden="1" x14ac:dyDescent="0.3">
      <c r="A326" s="57" t="s">
        <v>85</v>
      </c>
      <c r="B326" s="57">
        <v>802242</v>
      </c>
      <c r="C326" s="57">
        <v>14675612</v>
      </c>
      <c r="D326" s="57" t="s">
        <v>86</v>
      </c>
      <c r="E326" s="57" t="s">
        <v>87</v>
      </c>
      <c r="F326" s="57">
        <v>36592355</v>
      </c>
      <c r="G326" s="57" t="s">
        <v>2468</v>
      </c>
      <c r="H326" s="57" t="s">
        <v>2468</v>
      </c>
      <c r="I326" s="57" t="s">
        <v>89</v>
      </c>
      <c r="J326" s="58" t="s">
        <v>90</v>
      </c>
      <c r="K326" s="57" t="s">
        <v>1008</v>
      </c>
      <c r="L326" s="57">
        <v>11232640</v>
      </c>
      <c r="M326" s="59">
        <v>43278</v>
      </c>
      <c r="N326" s="60">
        <v>301000</v>
      </c>
      <c r="O326" s="61" t="s">
        <v>2469</v>
      </c>
      <c r="P326" s="59">
        <v>43064</v>
      </c>
      <c r="Q326" s="60" t="s">
        <v>93</v>
      </c>
      <c r="R326" s="62">
        <v>301000</v>
      </c>
      <c r="S326" s="60" t="s">
        <v>94</v>
      </c>
      <c r="T326" s="60" t="s">
        <v>87</v>
      </c>
      <c r="U326" s="63">
        <v>19601412</v>
      </c>
      <c r="V326" s="60" t="s">
        <v>2470</v>
      </c>
      <c r="W326" s="60" t="s">
        <v>2470</v>
      </c>
      <c r="X326" s="60" t="s">
        <v>89</v>
      </c>
      <c r="Y326" s="64" t="s">
        <v>90</v>
      </c>
      <c r="Z326" s="57" t="s">
        <v>674</v>
      </c>
      <c r="AA326" s="65" t="s">
        <v>2205</v>
      </c>
      <c r="AB326" s="58">
        <v>43656</v>
      </c>
      <c r="AC326" s="66"/>
      <c r="AD326" s="66"/>
      <c r="AE326" s="66"/>
      <c r="AF326" s="65" t="s">
        <v>2471</v>
      </c>
      <c r="AG326" s="65"/>
      <c r="AH326" s="67"/>
      <c r="AI326" s="57">
        <v>23238</v>
      </c>
      <c r="AJ326" s="59">
        <v>43714</v>
      </c>
      <c r="AK326" s="68"/>
      <c r="AL326" s="69" t="s">
        <v>589</v>
      </c>
      <c r="AM326" s="59">
        <v>43741</v>
      </c>
      <c r="AN326" s="69"/>
      <c r="AO326" s="59"/>
      <c r="AP326" s="57"/>
      <c r="AQ326" s="57" t="s">
        <v>86</v>
      </c>
      <c r="AR326" s="67" t="b">
        <v>1</v>
      </c>
      <c r="AS326" s="70">
        <v>43879</v>
      </c>
      <c r="AT326" s="71">
        <v>43894</v>
      </c>
      <c r="AU326" s="63" t="s">
        <v>98</v>
      </c>
      <c r="AV326" s="70"/>
      <c r="AW326" s="63"/>
      <c r="AX326" s="63" t="s">
        <v>2472</v>
      </c>
      <c r="AY326" s="65">
        <v>3968</v>
      </c>
      <c r="AZ326" s="59">
        <v>45106</v>
      </c>
      <c r="BA326" s="72">
        <v>301000</v>
      </c>
      <c r="BB326" s="73" t="s">
        <v>100</v>
      </c>
      <c r="BC326" s="59">
        <v>45282</v>
      </c>
      <c r="BD326" s="59">
        <v>45253</v>
      </c>
      <c r="BE326" s="59" t="s">
        <v>101</v>
      </c>
      <c r="BF326" s="69">
        <v>20231220841051</v>
      </c>
      <c r="BG326" s="59">
        <v>45156</v>
      </c>
      <c r="BH326" s="69"/>
      <c r="BI326" s="59"/>
      <c r="BJ326" s="69"/>
      <c r="BK326" s="59"/>
      <c r="BL326" s="59"/>
      <c r="BM326" s="59"/>
      <c r="BN326" s="59"/>
      <c r="BO326" s="59"/>
      <c r="BP326" s="57" t="s">
        <v>2473</v>
      </c>
      <c r="BQ326" s="67" t="s">
        <v>2474</v>
      </c>
      <c r="BR326" s="57">
        <v>1</v>
      </c>
      <c r="BS326" s="57">
        <v>301000</v>
      </c>
      <c r="BT326" s="57">
        <v>301000</v>
      </c>
      <c r="BU326" s="57" t="b">
        <v>0</v>
      </c>
      <c r="BV326" s="57" t="s">
        <v>104</v>
      </c>
      <c r="BW326" s="57" t="s">
        <v>105</v>
      </c>
      <c r="BX326" s="57" t="s">
        <v>106</v>
      </c>
      <c r="BY326" s="57" t="s">
        <v>107</v>
      </c>
      <c r="BZ326" s="74" t="s">
        <v>108</v>
      </c>
      <c r="CA326" s="75" t="s">
        <v>3398</v>
      </c>
    </row>
    <row r="327" spans="1:79" hidden="1" x14ac:dyDescent="0.3">
      <c r="A327" s="57" t="s">
        <v>85</v>
      </c>
      <c r="B327" s="57">
        <v>783427</v>
      </c>
      <c r="C327" s="57">
        <v>14629114</v>
      </c>
      <c r="D327" s="57" t="s">
        <v>86</v>
      </c>
      <c r="E327" s="57" t="s">
        <v>87</v>
      </c>
      <c r="F327" s="57">
        <v>36594740</v>
      </c>
      <c r="G327" s="57" t="s">
        <v>2475</v>
      </c>
      <c r="H327" s="57" t="s">
        <v>2475</v>
      </c>
      <c r="I327" s="57" t="s">
        <v>89</v>
      </c>
      <c r="J327" s="58" t="s">
        <v>90</v>
      </c>
      <c r="K327" s="57" t="s">
        <v>232</v>
      </c>
      <c r="L327" s="57">
        <v>11197822</v>
      </c>
      <c r="M327" s="59">
        <v>43238</v>
      </c>
      <c r="N327" s="60">
        <v>245550</v>
      </c>
      <c r="O327" s="61" t="s">
        <v>2476</v>
      </c>
      <c r="P327" s="59">
        <v>43003</v>
      </c>
      <c r="Q327" s="60" t="s">
        <v>93</v>
      </c>
      <c r="R327" s="62">
        <v>245550</v>
      </c>
      <c r="S327" s="60" t="s">
        <v>94</v>
      </c>
      <c r="T327" s="60" t="s">
        <v>87</v>
      </c>
      <c r="U327" s="63">
        <v>1065838552</v>
      </c>
      <c r="V327" s="60" t="s">
        <v>2477</v>
      </c>
      <c r="W327" s="60" t="s">
        <v>2477</v>
      </c>
      <c r="X327" s="60" t="s">
        <v>89</v>
      </c>
      <c r="Y327" s="64" t="s">
        <v>90</v>
      </c>
      <c r="Z327" s="57" t="s">
        <v>232</v>
      </c>
      <c r="AA327" s="65" t="s">
        <v>2205</v>
      </c>
      <c r="AB327" s="58">
        <v>43656</v>
      </c>
      <c r="AC327" s="66"/>
      <c r="AD327" s="66"/>
      <c r="AE327" s="66"/>
      <c r="AF327" s="65" t="s">
        <v>2478</v>
      </c>
      <c r="AG327" s="65"/>
      <c r="AH327" s="67"/>
      <c r="AI327" s="57">
        <v>23242</v>
      </c>
      <c r="AJ327" s="59">
        <v>43714</v>
      </c>
      <c r="AK327" s="68"/>
      <c r="AL327" s="69" t="s">
        <v>589</v>
      </c>
      <c r="AM327" s="59">
        <v>43741</v>
      </c>
      <c r="AN327" s="69"/>
      <c r="AO327" s="59"/>
      <c r="AP327" s="57"/>
      <c r="AQ327" s="57" t="s">
        <v>86</v>
      </c>
      <c r="AR327" s="67" t="b">
        <v>1</v>
      </c>
      <c r="AS327" s="70">
        <v>43880</v>
      </c>
      <c r="AT327" s="71">
        <v>43895</v>
      </c>
      <c r="AU327" s="63" t="s">
        <v>98</v>
      </c>
      <c r="AV327" s="70"/>
      <c r="AW327" s="63"/>
      <c r="AX327" s="63" t="s">
        <v>2479</v>
      </c>
      <c r="AY327" s="65">
        <v>3972</v>
      </c>
      <c r="AZ327" s="59">
        <v>45106</v>
      </c>
      <c r="BA327" s="72">
        <v>245550</v>
      </c>
      <c r="BB327" s="73" t="s">
        <v>100</v>
      </c>
      <c r="BC327" s="59">
        <v>45282</v>
      </c>
      <c r="BD327" s="59">
        <v>45253</v>
      </c>
      <c r="BE327" s="59" t="s">
        <v>101</v>
      </c>
      <c r="BF327" s="69">
        <v>20231220841091</v>
      </c>
      <c r="BG327" s="59">
        <v>45156</v>
      </c>
      <c r="BH327" s="69"/>
      <c r="BI327" s="59"/>
      <c r="BJ327" s="69"/>
      <c r="BK327" s="59"/>
      <c r="BL327" s="59"/>
      <c r="BM327" s="59"/>
      <c r="BN327" s="59"/>
      <c r="BO327" s="59"/>
      <c r="BP327" s="57" t="s">
        <v>2480</v>
      </c>
      <c r="BQ327" s="67" t="s">
        <v>2481</v>
      </c>
      <c r="BR327" s="57">
        <v>1</v>
      </c>
      <c r="BS327" s="57">
        <v>245550</v>
      </c>
      <c r="BT327" s="57">
        <v>245550</v>
      </c>
      <c r="BU327" s="57" t="b">
        <v>0</v>
      </c>
      <c r="BV327" s="57" t="s">
        <v>104</v>
      </c>
      <c r="BW327" s="57" t="s">
        <v>105</v>
      </c>
      <c r="BX327" s="57" t="s">
        <v>106</v>
      </c>
      <c r="BY327" s="57" t="s">
        <v>107</v>
      </c>
      <c r="BZ327" s="74" t="s">
        <v>108</v>
      </c>
      <c r="CA327" s="75" t="s">
        <v>3398</v>
      </c>
    </row>
    <row r="328" spans="1:79" hidden="1" x14ac:dyDescent="0.3">
      <c r="A328" s="57" t="s">
        <v>85</v>
      </c>
      <c r="B328" s="57">
        <v>786090</v>
      </c>
      <c r="C328" s="57">
        <v>14641340</v>
      </c>
      <c r="D328" s="57" t="s">
        <v>86</v>
      </c>
      <c r="E328" s="57" t="s">
        <v>87</v>
      </c>
      <c r="F328" s="57">
        <v>36665762</v>
      </c>
      <c r="G328" s="57" t="s">
        <v>2482</v>
      </c>
      <c r="H328" s="57" t="s">
        <v>2482</v>
      </c>
      <c r="I328" s="57" t="s">
        <v>89</v>
      </c>
      <c r="J328" s="58" t="s">
        <v>90</v>
      </c>
      <c r="K328" s="57" t="s">
        <v>944</v>
      </c>
      <c r="L328" s="57">
        <v>11209940</v>
      </c>
      <c r="M328" s="59">
        <v>43238</v>
      </c>
      <c r="N328" s="60">
        <v>237000</v>
      </c>
      <c r="O328" s="61" t="s">
        <v>2483</v>
      </c>
      <c r="P328" s="59">
        <v>43040</v>
      </c>
      <c r="Q328" s="60" t="s">
        <v>93</v>
      </c>
      <c r="R328" s="62">
        <v>237000</v>
      </c>
      <c r="S328" s="60" t="s">
        <v>94</v>
      </c>
      <c r="T328" s="60" t="s">
        <v>87</v>
      </c>
      <c r="U328" s="63">
        <v>19619177</v>
      </c>
      <c r="V328" s="60" t="s">
        <v>2484</v>
      </c>
      <c r="W328" s="60" t="s">
        <v>2484</v>
      </c>
      <c r="X328" s="60" t="s">
        <v>89</v>
      </c>
      <c r="Y328" s="64" t="s">
        <v>90</v>
      </c>
      <c r="Z328" s="57" t="s">
        <v>944</v>
      </c>
      <c r="AA328" s="65" t="s">
        <v>2205</v>
      </c>
      <c r="AB328" s="58">
        <v>43656</v>
      </c>
      <c r="AC328" s="66"/>
      <c r="AD328" s="66"/>
      <c r="AE328" s="66"/>
      <c r="AF328" s="65" t="s">
        <v>2485</v>
      </c>
      <c r="AG328" s="65"/>
      <c r="AH328" s="67"/>
      <c r="AI328" s="57">
        <v>23244</v>
      </c>
      <c r="AJ328" s="59">
        <v>43717</v>
      </c>
      <c r="AK328" s="68">
        <v>237000</v>
      </c>
      <c r="AL328" s="69" t="s">
        <v>589</v>
      </c>
      <c r="AM328" s="59">
        <v>43741</v>
      </c>
      <c r="AN328" s="69"/>
      <c r="AO328" s="59"/>
      <c r="AP328" s="57"/>
      <c r="AQ328" s="57" t="s">
        <v>86</v>
      </c>
      <c r="AR328" s="67" t="b">
        <v>1</v>
      </c>
      <c r="AS328" s="70">
        <v>43879</v>
      </c>
      <c r="AT328" s="71">
        <v>43894</v>
      </c>
      <c r="AU328" s="63" t="s">
        <v>98</v>
      </c>
      <c r="AV328" s="70"/>
      <c r="AW328" s="63"/>
      <c r="AX328" s="63" t="s">
        <v>2486</v>
      </c>
      <c r="AY328" s="65">
        <v>3973</v>
      </c>
      <c r="AZ328" s="59">
        <v>45106</v>
      </c>
      <c r="BA328" s="72">
        <v>237000</v>
      </c>
      <c r="BB328" s="73" t="s">
        <v>100</v>
      </c>
      <c r="BC328" s="59">
        <v>45282</v>
      </c>
      <c r="BD328" s="59">
        <v>45253</v>
      </c>
      <c r="BE328" s="59" t="s">
        <v>101</v>
      </c>
      <c r="BF328" s="69">
        <v>20231220841101</v>
      </c>
      <c r="BG328" s="59">
        <v>45156</v>
      </c>
      <c r="BH328" s="69"/>
      <c r="BI328" s="59"/>
      <c r="BJ328" s="69"/>
      <c r="BK328" s="59"/>
      <c r="BL328" s="59"/>
      <c r="BM328" s="59"/>
      <c r="BN328" s="59"/>
      <c r="BO328" s="59"/>
      <c r="BP328" s="57" t="s">
        <v>2487</v>
      </c>
      <c r="BQ328" s="67" t="s">
        <v>2488</v>
      </c>
      <c r="BR328" s="57">
        <v>1</v>
      </c>
      <c r="BS328" s="57">
        <v>237000</v>
      </c>
      <c r="BT328" s="57">
        <v>237000</v>
      </c>
      <c r="BU328" s="57" t="b">
        <v>0</v>
      </c>
      <c r="BV328" s="57" t="s">
        <v>104</v>
      </c>
      <c r="BW328" s="57" t="s">
        <v>105</v>
      </c>
      <c r="BX328" s="57" t="s">
        <v>106</v>
      </c>
      <c r="BY328" s="57" t="s">
        <v>107</v>
      </c>
      <c r="BZ328" s="74" t="s">
        <v>108</v>
      </c>
      <c r="CA328" s="75" t="s">
        <v>3398</v>
      </c>
    </row>
    <row r="329" spans="1:79" hidden="1" x14ac:dyDescent="0.3">
      <c r="A329" s="57" t="s">
        <v>85</v>
      </c>
      <c r="B329" s="57">
        <v>802115</v>
      </c>
      <c r="C329" s="57">
        <v>14674861</v>
      </c>
      <c r="D329" s="57" t="s">
        <v>86</v>
      </c>
      <c r="E329" s="57" t="s">
        <v>87</v>
      </c>
      <c r="F329" s="57">
        <v>36665910</v>
      </c>
      <c r="G329" s="57" t="s">
        <v>2489</v>
      </c>
      <c r="H329" s="57" t="s">
        <v>2489</v>
      </c>
      <c r="I329" s="57" t="s">
        <v>89</v>
      </c>
      <c r="J329" s="58" t="s">
        <v>90</v>
      </c>
      <c r="K329" s="57" t="s">
        <v>944</v>
      </c>
      <c r="L329" s="57">
        <v>11231889</v>
      </c>
      <c r="M329" s="59">
        <v>43278</v>
      </c>
      <c r="N329" s="60">
        <v>129995</v>
      </c>
      <c r="O329" s="61" t="s">
        <v>2490</v>
      </c>
      <c r="P329" s="59">
        <v>42880</v>
      </c>
      <c r="Q329" s="60" t="s">
        <v>93</v>
      </c>
      <c r="R329" s="62">
        <v>129995</v>
      </c>
      <c r="S329" s="60" t="s">
        <v>94</v>
      </c>
      <c r="T329" s="60" t="s">
        <v>87</v>
      </c>
      <c r="U329" s="63">
        <v>1082946338</v>
      </c>
      <c r="V329" s="60" t="s">
        <v>2491</v>
      </c>
      <c r="W329" s="60" t="s">
        <v>2491</v>
      </c>
      <c r="X329" s="60" t="s">
        <v>89</v>
      </c>
      <c r="Y329" s="64" t="s">
        <v>90</v>
      </c>
      <c r="Z329" s="57" t="s">
        <v>944</v>
      </c>
      <c r="AA329" s="65" t="s">
        <v>2205</v>
      </c>
      <c r="AB329" s="58">
        <v>43656</v>
      </c>
      <c r="AC329" s="66"/>
      <c r="AD329" s="66"/>
      <c r="AE329" s="66"/>
      <c r="AF329" s="65" t="s">
        <v>2492</v>
      </c>
      <c r="AG329" s="65"/>
      <c r="AH329" s="67"/>
      <c r="AI329" s="57">
        <v>23245</v>
      </c>
      <c r="AJ329" s="59">
        <v>43717</v>
      </c>
      <c r="AK329" s="68"/>
      <c r="AL329" s="69" t="s">
        <v>589</v>
      </c>
      <c r="AM329" s="59">
        <v>43741</v>
      </c>
      <c r="AN329" s="69"/>
      <c r="AO329" s="59"/>
      <c r="AP329" s="57"/>
      <c r="AQ329" s="57" t="s">
        <v>86</v>
      </c>
      <c r="AR329" s="67" t="b">
        <v>1</v>
      </c>
      <c r="AS329" s="70">
        <v>43880</v>
      </c>
      <c r="AT329" s="71">
        <v>43895</v>
      </c>
      <c r="AU329" s="63" t="s">
        <v>98</v>
      </c>
      <c r="AV329" s="70"/>
      <c r="AW329" s="63"/>
      <c r="AX329" s="63" t="s">
        <v>2493</v>
      </c>
      <c r="AY329" s="65">
        <v>3974</v>
      </c>
      <c r="AZ329" s="59">
        <v>45106</v>
      </c>
      <c r="BA329" s="72">
        <v>129995</v>
      </c>
      <c r="BB329" s="73" t="s">
        <v>100</v>
      </c>
      <c r="BC329" s="59">
        <v>45329</v>
      </c>
      <c r="BD329" s="59">
        <v>45273</v>
      </c>
      <c r="BE329" s="59" t="s">
        <v>101</v>
      </c>
      <c r="BF329" s="69">
        <v>20231220841111</v>
      </c>
      <c r="BG329" s="59">
        <v>45156</v>
      </c>
      <c r="BH329" s="69"/>
      <c r="BI329" s="59"/>
      <c r="BJ329" s="69"/>
      <c r="BK329" s="59"/>
      <c r="BL329" s="59"/>
      <c r="BM329" s="59"/>
      <c r="BN329" s="59"/>
      <c r="BO329" s="59"/>
      <c r="BP329" s="57" t="s">
        <v>2494</v>
      </c>
      <c r="BQ329" s="67" t="s">
        <v>2495</v>
      </c>
      <c r="BR329" s="57">
        <v>1</v>
      </c>
      <c r="BS329" s="57">
        <v>129995</v>
      </c>
      <c r="BT329" s="57">
        <v>129995</v>
      </c>
      <c r="BU329" s="57" t="b">
        <v>0</v>
      </c>
      <c r="BV329" s="57" t="s">
        <v>104</v>
      </c>
      <c r="BW329" s="57" t="s">
        <v>105</v>
      </c>
      <c r="BX329" s="57" t="s">
        <v>106</v>
      </c>
      <c r="BY329" s="57" t="s">
        <v>107</v>
      </c>
      <c r="BZ329" s="74" t="s">
        <v>108</v>
      </c>
      <c r="CA329" s="75" t="s">
        <v>3398</v>
      </c>
    </row>
    <row r="330" spans="1:79" hidden="1" x14ac:dyDescent="0.3">
      <c r="A330" s="57" t="s">
        <v>85</v>
      </c>
      <c r="B330" s="57">
        <v>804925</v>
      </c>
      <c r="C330" s="57">
        <v>14682109</v>
      </c>
      <c r="D330" s="57" t="s">
        <v>86</v>
      </c>
      <c r="E330" s="57" t="s">
        <v>87</v>
      </c>
      <c r="F330" s="57">
        <v>36727844</v>
      </c>
      <c r="G330" s="57" t="s">
        <v>2496</v>
      </c>
      <c r="H330" s="57" t="s">
        <v>2496</v>
      </c>
      <c r="I330" s="57" t="s">
        <v>89</v>
      </c>
      <c r="J330" s="58" t="s">
        <v>90</v>
      </c>
      <c r="K330" s="57" t="s">
        <v>944</v>
      </c>
      <c r="L330" s="57">
        <v>10621244</v>
      </c>
      <c r="M330" s="59">
        <v>43278</v>
      </c>
      <c r="N330" s="60">
        <v>231025</v>
      </c>
      <c r="O330" s="61" t="s">
        <v>2497</v>
      </c>
      <c r="P330" s="59">
        <v>42837</v>
      </c>
      <c r="Q330" s="60" t="s">
        <v>93</v>
      </c>
      <c r="R330" s="62">
        <v>231025</v>
      </c>
      <c r="S330" s="60" t="s">
        <v>94</v>
      </c>
      <c r="T330" s="60" t="s">
        <v>87</v>
      </c>
      <c r="U330" s="63">
        <v>1082854153</v>
      </c>
      <c r="V330" s="60" t="s">
        <v>2498</v>
      </c>
      <c r="W330" s="60" t="s">
        <v>2498</v>
      </c>
      <c r="X330" s="60" t="s">
        <v>89</v>
      </c>
      <c r="Y330" s="64" t="s">
        <v>90</v>
      </c>
      <c r="Z330" s="57" t="s">
        <v>944</v>
      </c>
      <c r="AA330" s="65" t="s">
        <v>2205</v>
      </c>
      <c r="AB330" s="58">
        <v>43656</v>
      </c>
      <c r="AC330" s="66"/>
      <c r="AD330" s="66"/>
      <c r="AE330" s="66"/>
      <c r="AF330" s="65" t="s">
        <v>2499</v>
      </c>
      <c r="AG330" s="65"/>
      <c r="AH330" s="67"/>
      <c r="AI330" s="57">
        <v>23248</v>
      </c>
      <c r="AJ330" s="59">
        <v>43717</v>
      </c>
      <c r="AK330" s="68"/>
      <c r="AL330" s="69" t="s">
        <v>589</v>
      </c>
      <c r="AM330" s="59">
        <v>43741</v>
      </c>
      <c r="AN330" s="69"/>
      <c r="AO330" s="59"/>
      <c r="AP330" s="57"/>
      <c r="AQ330" s="57" t="s">
        <v>86</v>
      </c>
      <c r="AR330" s="67" t="b">
        <v>1</v>
      </c>
      <c r="AS330" s="70">
        <v>43880</v>
      </c>
      <c r="AT330" s="71">
        <v>43895</v>
      </c>
      <c r="AU330" s="63" t="s">
        <v>98</v>
      </c>
      <c r="AV330" s="70"/>
      <c r="AW330" s="63"/>
      <c r="AX330" s="63" t="s">
        <v>2500</v>
      </c>
      <c r="AY330" s="65">
        <v>3975</v>
      </c>
      <c r="AZ330" s="59">
        <v>45106</v>
      </c>
      <c r="BA330" s="72">
        <v>231025</v>
      </c>
      <c r="BB330" s="73" t="s">
        <v>100</v>
      </c>
      <c r="BC330" s="59">
        <v>45329</v>
      </c>
      <c r="BD330" s="59">
        <v>45273</v>
      </c>
      <c r="BE330" s="59" t="s">
        <v>101</v>
      </c>
      <c r="BF330" s="69">
        <v>20231220841121</v>
      </c>
      <c r="BG330" s="59">
        <v>45156</v>
      </c>
      <c r="BH330" s="69"/>
      <c r="BI330" s="59"/>
      <c r="BJ330" s="69"/>
      <c r="BK330" s="59"/>
      <c r="BL330" s="59"/>
      <c r="BM330" s="59"/>
      <c r="BN330" s="59"/>
      <c r="BO330" s="59"/>
      <c r="BP330" s="57" t="s">
        <v>2501</v>
      </c>
      <c r="BQ330" s="67" t="s">
        <v>2502</v>
      </c>
      <c r="BR330" s="57">
        <v>1</v>
      </c>
      <c r="BS330" s="57">
        <v>231025</v>
      </c>
      <c r="BT330" s="57">
        <v>231025</v>
      </c>
      <c r="BU330" s="57" t="b">
        <v>0</v>
      </c>
      <c r="BV330" s="57" t="s">
        <v>104</v>
      </c>
      <c r="BW330" s="57" t="s">
        <v>105</v>
      </c>
      <c r="BX330" s="57" t="s">
        <v>106</v>
      </c>
      <c r="BY330" s="57" t="s">
        <v>107</v>
      </c>
      <c r="BZ330" s="74" t="s">
        <v>108</v>
      </c>
      <c r="CA330" s="75" t="s">
        <v>3398</v>
      </c>
    </row>
    <row r="331" spans="1:79" hidden="1" x14ac:dyDescent="0.3">
      <c r="A331" s="57" t="s">
        <v>85</v>
      </c>
      <c r="B331" s="57">
        <v>801244</v>
      </c>
      <c r="C331" s="57">
        <v>14668565</v>
      </c>
      <c r="D331" s="57" t="s">
        <v>86</v>
      </c>
      <c r="E331" s="57" t="s">
        <v>87</v>
      </c>
      <c r="F331" s="57">
        <v>37294069</v>
      </c>
      <c r="G331" s="57" t="s">
        <v>2503</v>
      </c>
      <c r="H331" s="57" t="s">
        <v>2504</v>
      </c>
      <c r="I331" s="57" t="s">
        <v>89</v>
      </c>
      <c r="J331" s="58" t="s">
        <v>90</v>
      </c>
      <c r="K331" s="57" t="s">
        <v>232</v>
      </c>
      <c r="L331" s="57">
        <v>11225654</v>
      </c>
      <c r="M331" s="59">
        <v>43278</v>
      </c>
      <c r="N331" s="60">
        <v>164100</v>
      </c>
      <c r="O331" s="61" t="s">
        <v>2505</v>
      </c>
      <c r="P331" s="59">
        <v>43090</v>
      </c>
      <c r="Q331" s="60" t="s">
        <v>93</v>
      </c>
      <c r="R331" s="62">
        <v>164100</v>
      </c>
      <c r="S331" s="60" t="s">
        <v>94</v>
      </c>
      <c r="T331" s="60" t="s">
        <v>87</v>
      </c>
      <c r="U331" s="63">
        <v>49694464</v>
      </c>
      <c r="V331" s="60" t="s">
        <v>2506</v>
      </c>
      <c r="W331" s="60" t="s">
        <v>2506</v>
      </c>
      <c r="X331" s="60" t="s">
        <v>89</v>
      </c>
      <c r="Y331" s="64" t="s">
        <v>90</v>
      </c>
      <c r="Z331" s="57" t="s">
        <v>232</v>
      </c>
      <c r="AA331" s="65" t="s">
        <v>2205</v>
      </c>
      <c r="AB331" s="58">
        <v>43656</v>
      </c>
      <c r="AC331" s="66"/>
      <c r="AD331" s="66"/>
      <c r="AE331" s="66"/>
      <c r="AF331" s="65" t="s">
        <v>2507</v>
      </c>
      <c r="AG331" s="65"/>
      <c r="AH331" s="67"/>
      <c r="AI331" s="57">
        <v>23253</v>
      </c>
      <c r="AJ331" s="59">
        <v>43717</v>
      </c>
      <c r="AK331" s="68"/>
      <c r="AL331" s="69" t="s">
        <v>589</v>
      </c>
      <c r="AM331" s="59">
        <v>43741</v>
      </c>
      <c r="AN331" s="69"/>
      <c r="AO331" s="59"/>
      <c r="AP331" s="57"/>
      <c r="AQ331" s="57" t="s">
        <v>86</v>
      </c>
      <c r="AR331" s="67" t="b">
        <v>1</v>
      </c>
      <c r="AS331" s="70">
        <v>43880</v>
      </c>
      <c r="AT331" s="71">
        <v>43895</v>
      </c>
      <c r="AU331" s="63" t="s">
        <v>98</v>
      </c>
      <c r="AV331" s="70"/>
      <c r="AW331" s="63"/>
      <c r="AX331" s="63" t="s">
        <v>2508</v>
      </c>
      <c r="AY331" s="65">
        <v>3977</v>
      </c>
      <c r="AZ331" s="59">
        <v>45106</v>
      </c>
      <c r="BA331" s="72">
        <v>164100</v>
      </c>
      <c r="BB331" s="73" t="s">
        <v>100</v>
      </c>
      <c r="BC331" s="59">
        <v>45282</v>
      </c>
      <c r="BD331" s="59">
        <v>45253</v>
      </c>
      <c r="BE331" s="59" t="s">
        <v>101</v>
      </c>
      <c r="BF331" s="69">
        <v>20231220841141</v>
      </c>
      <c r="BG331" s="59">
        <v>45156</v>
      </c>
      <c r="BH331" s="69"/>
      <c r="BI331" s="59"/>
      <c r="BJ331" s="69"/>
      <c r="BK331" s="59"/>
      <c r="BL331" s="59"/>
      <c r="BM331" s="59"/>
      <c r="BN331" s="59"/>
      <c r="BO331" s="59"/>
      <c r="BP331" s="57" t="s">
        <v>2509</v>
      </c>
      <c r="BQ331" s="67" t="s">
        <v>2510</v>
      </c>
      <c r="BR331" s="57">
        <v>1</v>
      </c>
      <c r="BS331" s="57">
        <v>164100</v>
      </c>
      <c r="BT331" s="57">
        <v>164100</v>
      </c>
      <c r="BU331" s="57" t="b">
        <v>0</v>
      </c>
      <c r="BV331" s="57" t="s">
        <v>104</v>
      </c>
      <c r="BW331" s="57" t="s">
        <v>105</v>
      </c>
      <c r="BX331" s="57" t="s">
        <v>106</v>
      </c>
      <c r="BY331" s="57" t="s">
        <v>107</v>
      </c>
      <c r="BZ331" s="74" t="s">
        <v>108</v>
      </c>
      <c r="CA331" s="75" t="s">
        <v>3398</v>
      </c>
    </row>
    <row r="332" spans="1:79" hidden="1" x14ac:dyDescent="0.3">
      <c r="A332" s="57" t="s">
        <v>85</v>
      </c>
      <c r="B332" s="57">
        <v>786055</v>
      </c>
      <c r="C332" s="57">
        <v>14640733</v>
      </c>
      <c r="D332" s="57" t="s">
        <v>86</v>
      </c>
      <c r="E332" s="57" t="s">
        <v>87</v>
      </c>
      <c r="F332" s="57">
        <v>37339954</v>
      </c>
      <c r="G332" s="57" t="s">
        <v>2511</v>
      </c>
      <c r="H332" s="57" t="s">
        <v>2511</v>
      </c>
      <c r="I332" s="57" t="s">
        <v>89</v>
      </c>
      <c r="J332" s="58" t="s">
        <v>90</v>
      </c>
      <c r="K332" s="57" t="s">
        <v>1185</v>
      </c>
      <c r="L332" s="57">
        <v>11209336</v>
      </c>
      <c r="M332" s="59">
        <v>43238</v>
      </c>
      <c r="N332" s="60">
        <v>231790</v>
      </c>
      <c r="O332" s="61" t="s">
        <v>2512</v>
      </c>
      <c r="P332" s="59">
        <v>43064</v>
      </c>
      <c r="Q332" s="60" t="s">
        <v>93</v>
      </c>
      <c r="R332" s="62">
        <v>231790</v>
      </c>
      <c r="S332" s="60" t="s">
        <v>94</v>
      </c>
      <c r="T332" s="60" t="s">
        <v>87</v>
      </c>
      <c r="U332" s="63">
        <v>1007387838</v>
      </c>
      <c r="V332" s="60" t="s">
        <v>2513</v>
      </c>
      <c r="W332" s="60" t="s">
        <v>2513</v>
      </c>
      <c r="X332" s="60" t="s">
        <v>89</v>
      </c>
      <c r="Y332" s="64" t="s">
        <v>90</v>
      </c>
      <c r="Z332" s="57" t="s">
        <v>1185</v>
      </c>
      <c r="AA332" s="65" t="s">
        <v>2205</v>
      </c>
      <c r="AB332" s="58">
        <v>43656</v>
      </c>
      <c r="AC332" s="66"/>
      <c r="AD332" s="66"/>
      <c r="AE332" s="66"/>
      <c r="AF332" s="65" t="s">
        <v>2514</v>
      </c>
      <c r="AG332" s="65"/>
      <c r="AH332" s="67"/>
      <c r="AI332" s="57">
        <v>23255</v>
      </c>
      <c r="AJ332" s="59">
        <v>43717</v>
      </c>
      <c r="AK332" s="68"/>
      <c r="AL332" s="69" t="s">
        <v>589</v>
      </c>
      <c r="AM332" s="59">
        <v>43741</v>
      </c>
      <c r="AN332" s="69"/>
      <c r="AO332" s="59"/>
      <c r="AP332" s="57"/>
      <c r="AQ332" s="57" t="s">
        <v>86</v>
      </c>
      <c r="AR332" s="67" t="b">
        <v>1</v>
      </c>
      <c r="AS332" s="70">
        <v>43880</v>
      </c>
      <c r="AT332" s="71">
        <v>43895</v>
      </c>
      <c r="AU332" s="63" t="s">
        <v>98</v>
      </c>
      <c r="AV332" s="70"/>
      <c r="AW332" s="63"/>
      <c r="AX332" s="63" t="s">
        <v>2515</v>
      </c>
      <c r="AY332" s="65">
        <v>3978</v>
      </c>
      <c r="AZ332" s="59">
        <v>45106</v>
      </c>
      <c r="BA332" s="72">
        <v>231790</v>
      </c>
      <c r="BB332" s="73" t="s">
        <v>100</v>
      </c>
      <c r="BC332" s="59">
        <v>45282</v>
      </c>
      <c r="BD332" s="59">
        <v>45253</v>
      </c>
      <c r="BE332" s="59" t="s">
        <v>101</v>
      </c>
      <c r="BF332" s="69">
        <v>20231220841151</v>
      </c>
      <c r="BG332" s="59">
        <v>45156</v>
      </c>
      <c r="BH332" s="69"/>
      <c r="BI332" s="59"/>
      <c r="BJ332" s="69"/>
      <c r="BK332" s="59"/>
      <c r="BL332" s="59"/>
      <c r="BM332" s="59"/>
      <c r="BN332" s="59"/>
      <c r="BO332" s="59"/>
      <c r="BP332" s="57" t="s">
        <v>2516</v>
      </c>
      <c r="BQ332" s="67" t="s">
        <v>2517</v>
      </c>
      <c r="BR332" s="57">
        <v>1</v>
      </c>
      <c r="BS332" s="57">
        <v>231790</v>
      </c>
      <c r="BT332" s="57">
        <v>231790</v>
      </c>
      <c r="BU332" s="57" t="b">
        <v>0</v>
      </c>
      <c r="BV332" s="57" t="s">
        <v>104</v>
      </c>
      <c r="BW332" s="57" t="s">
        <v>105</v>
      </c>
      <c r="BX332" s="57" t="s">
        <v>106</v>
      </c>
      <c r="BY332" s="57" t="s">
        <v>107</v>
      </c>
      <c r="BZ332" s="74" t="s">
        <v>108</v>
      </c>
      <c r="CA332" s="75" t="s">
        <v>3398</v>
      </c>
    </row>
    <row r="333" spans="1:79" hidden="1" x14ac:dyDescent="0.3">
      <c r="A333" s="57" t="s">
        <v>85</v>
      </c>
      <c r="B333" s="57">
        <v>803904</v>
      </c>
      <c r="C333" s="57">
        <v>14688259</v>
      </c>
      <c r="D333" s="57" t="s">
        <v>86</v>
      </c>
      <c r="E333" s="57" t="s">
        <v>87</v>
      </c>
      <c r="F333" s="57">
        <v>38554729</v>
      </c>
      <c r="G333" s="57" t="s">
        <v>2518</v>
      </c>
      <c r="H333" s="57" t="s">
        <v>2518</v>
      </c>
      <c r="I333" s="57" t="s">
        <v>89</v>
      </c>
      <c r="J333" s="58" t="s">
        <v>90</v>
      </c>
      <c r="K333" s="57" t="s">
        <v>176</v>
      </c>
      <c r="L333" s="57">
        <v>11241531</v>
      </c>
      <c r="M333" s="59">
        <v>43278</v>
      </c>
      <c r="N333" s="60">
        <v>221099</v>
      </c>
      <c r="O333" s="61" t="s">
        <v>2519</v>
      </c>
      <c r="P333" s="59">
        <v>43051</v>
      </c>
      <c r="Q333" s="60" t="s">
        <v>93</v>
      </c>
      <c r="R333" s="62">
        <v>221099</v>
      </c>
      <c r="S333" s="60" t="s">
        <v>94</v>
      </c>
      <c r="T333" s="60" t="s">
        <v>87</v>
      </c>
      <c r="U333" s="63">
        <v>16938039</v>
      </c>
      <c r="V333" s="60" t="s">
        <v>2520</v>
      </c>
      <c r="W333" s="60" t="s">
        <v>2520</v>
      </c>
      <c r="X333" s="60" t="s">
        <v>89</v>
      </c>
      <c r="Y333" s="64" t="s">
        <v>90</v>
      </c>
      <c r="Z333" s="57" t="s">
        <v>176</v>
      </c>
      <c r="AA333" s="65" t="s">
        <v>2205</v>
      </c>
      <c r="AB333" s="58">
        <v>43656</v>
      </c>
      <c r="AC333" s="66"/>
      <c r="AD333" s="66"/>
      <c r="AE333" s="66"/>
      <c r="AF333" s="65" t="s">
        <v>2521</v>
      </c>
      <c r="AG333" s="65"/>
      <c r="AH333" s="67"/>
      <c r="AI333" s="57">
        <v>23263</v>
      </c>
      <c r="AJ333" s="59">
        <v>43717</v>
      </c>
      <c r="AK333" s="68"/>
      <c r="AL333" s="69" t="s">
        <v>589</v>
      </c>
      <c r="AM333" s="59">
        <v>43741</v>
      </c>
      <c r="AN333" s="69"/>
      <c r="AO333" s="59"/>
      <c r="AP333" s="57"/>
      <c r="AQ333" s="57" t="s">
        <v>86</v>
      </c>
      <c r="AR333" s="67" t="b">
        <v>1</v>
      </c>
      <c r="AS333" s="70">
        <v>43879</v>
      </c>
      <c r="AT333" s="71">
        <v>43894</v>
      </c>
      <c r="AU333" s="63" t="s">
        <v>98</v>
      </c>
      <c r="AV333" s="70"/>
      <c r="AW333" s="63"/>
      <c r="AX333" s="63" t="s">
        <v>2522</v>
      </c>
      <c r="AY333" s="65">
        <v>3981</v>
      </c>
      <c r="AZ333" s="59">
        <v>45106</v>
      </c>
      <c r="BA333" s="72">
        <v>221099</v>
      </c>
      <c r="BB333" s="73" t="s">
        <v>100</v>
      </c>
      <c r="BC333" s="59">
        <v>45282</v>
      </c>
      <c r="BD333" s="59">
        <v>45253</v>
      </c>
      <c r="BE333" s="59" t="s">
        <v>101</v>
      </c>
      <c r="BF333" s="69">
        <v>20231220841181</v>
      </c>
      <c r="BG333" s="59">
        <v>45156</v>
      </c>
      <c r="BH333" s="69"/>
      <c r="BI333" s="59"/>
      <c r="BJ333" s="69"/>
      <c r="BK333" s="59"/>
      <c r="BL333" s="59"/>
      <c r="BM333" s="59"/>
      <c r="BN333" s="59"/>
      <c r="BO333" s="59"/>
      <c r="BP333" s="57" t="s">
        <v>2523</v>
      </c>
      <c r="BQ333" s="67" t="s">
        <v>2524</v>
      </c>
      <c r="BR333" s="57">
        <v>1</v>
      </c>
      <c r="BS333" s="57">
        <v>221099</v>
      </c>
      <c r="BT333" s="57">
        <v>221099</v>
      </c>
      <c r="BU333" s="57" t="b">
        <v>0</v>
      </c>
      <c r="BV333" s="57" t="s">
        <v>104</v>
      </c>
      <c r="BW333" s="57" t="s">
        <v>105</v>
      </c>
      <c r="BX333" s="57" t="s">
        <v>106</v>
      </c>
      <c r="BY333" s="57" t="s">
        <v>107</v>
      </c>
      <c r="BZ333" s="74" t="s">
        <v>108</v>
      </c>
      <c r="CA333" s="75" t="s">
        <v>3399</v>
      </c>
    </row>
    <row r="334" spans="1:79" hidden="1" x14ac:dyDescent="0.3">
      <c r="A334" s="57" t="s">
        <v>85</v>
      </c>
      <c r="B334" s="57">
        <v>783171</v>
      </c>
      <c r="C334" s="57">
        <v>14627266</v>
      </c>
      <c r="D334" s="57" t="s">
        <v>86</v>
      </c>
      <c r="E334" s="57" t="s">
        <v>87</v>
      </c>
      <c r="F334" s="57">
        <v>38557402</v>
      </c>
      <c r="G334" s="57" t="s">
        <v>2525</v>
      </c>
      <c r="H334" s="57" t="s">
        <v>2525</v>
      </c>
      <c r="I334" s="57" t="s">
        <v>89</v>
      </c>
      <c r="J334" s="58" t="s">
        <v>90</v>
      </c>
      <c r="K334" s="57" t="s">
        <v>176</v>
      </c>
      <c r="L334" s="57">
        <v>11196024</v>
      </c>
      <c r="M334" s="59">
        <v>43238</v>
      </c>
      <c r="N334" s="60">
        <v>66425</v>
      </c>
      <c r="O334" s="61" t="s">
        <v>2526</v>
      </c>
      <c r="P334" s="59">
        <v>43046</v>
      </c>
      <c r="Q334" s="60" t="s">
        <v>93</v>
      </c>
      <c r="R334" s="62">
        <v>66425</v>
      </c>
      <c r="S334" s="60" t="s">
        <v>94</v>
      </c>
      <c r="T334" s="60" t="s">
        <v>87</v>
      </c>
      <c r="U334" s="63">
        <v>94486691</v>
      </c>
      <c r="V334" s="60" t="s">
        <v>2527</v>
      </c>
      <c r="W334" s="60" t="s">
        <v>2528</v>
      </c>
      <c r="X334" s="60" t="s">
        <v>89</v>
      </c>
      <c r="Y334" s="64" t="s">
        <v>90</v>
      </c>
      <c r="Z334" s="57" t="s">
        <v>176</v>
      </c>
      <c r="AA334" s="65" t="s">
        <v>2205</v>
      </c>
      <c r="AB334" s="58">
        <v>43656</v>
      </c>
      <c r="AC334" s="66"/>
      <c r="AD334" s="66"/>
      <c r="AE334" s="66"/>
      <c r="AF334" s="65" t="s">
        <v>2529</v>
      </c>
      <c r="AG334" s="65"/>
      <c r="AH334" s="67"/>
      <c r="AI334" s="57">
        <v>23265</v>
      </c>
      <c r="AJ334" s="59">
        <v>43717</v>
      </c>
      <c r="AK334" s="68"/>
      <c r="AL334" s="69" t="s">
        <v>589</v>
      </c>
      <c r="AM334" s="59">
        <v>43741</v>
      </c>
      <c r="AN334" s="69"/>
      <c r="AO334" s="59"/>
      <c r="AP334" s="57"/>
      <c r="AQ334" s="57" t="s">
        <v>86</v>
      </c>
      <c r="AR334" s="67" t="b">
        <v>1</v>
      </c>
      <c r="AS334" s="70">
        <v>43879</v>
      </c>
      <c r="AT334" s="71">
        <v>43894</v>
      </c>
      <c r="AU334" s="63" t="s">
        <v>98</v>
      </c>
      <c r="AV334" s="70"/>
      <c r="AW334" s="63"/>
      <c r="AX334" s="63" t="s">
        <v>2530</v>
      </c>
      <c r="AY334" s="65">
        <v>3983</v>
      </c>
      <c r="AZ334" s="59">
        <v>45106</v>
      </c>
      <c r="BA334" s="72">
        <v>66425</v>
      </c>
      <c r="BB334" s="73" t="s">
        <v>100</v>
      </c>
      <c r="BC334" s="59">
        <v>45282</v>
      </c>
      <c r="BD334" s="59">
        <v>45253</v>
      </c>
      <c r="BE334" s="59" t="s">
        <v>101</v>
      </c>
      <c r="BF334" s="69">
        <v>20231220841201</v>
      </c>
      <c r="BG334" s="59">
        <v>45156</v>
      </c>
      <c r="BH334" s="69"/>
      <c r="BI334" s="59"/>
      <c r="BJ334" s="69"/>
      <c r="BK334" s="59"/>
      <c r="BL334" s="59"/>
      <c r="BM334" s="59"/>
      <c r="BN334" s="59"/>
      <c r="BO334" s="59"/>
      <c r="BP334" s="57" t="s">
        <v>2531</v>
      </c>
      <c r="BQ334" s="67" t="s">
        <v>2532</v>
      </c>
      <c r="BR334" s="57">
        <v>1</v>
      </c>
      <c r="BS334" s="57">
        <v>66425</v>
      </c>
      <c r="BT334" s="57">
        <v>66425</v>
      </c>
      <c r="BU334" s="57" t="b">
        <v>0</v>
      </c>
      <c r="BV334" s="57" t="s">
        <v>104</v>
      </c>
      <c r="BW334" s="57" t="s">
        <v>105</v>
      </c>
      <c r="BX334" s="57" t="s">
        <v>106</v>
      </c>
      <c r="BY334" s="57" t="s">
        <v>107</v>
      </c>
      <c r="BZ334" s="74" t="s">
        <v>108</v>
      </c>
      <c r="CA334" s="75" t="s">
        <v>3399</v>
      </c>
    </row>
    <row r="335" spans="1:79" hidden="1" x14ac:dyDescent="0.3">
      <c r="A335" s="57" t="s">
        <v>85</v>
      </c>
      <c r="B335" s="57">
        <v>801673</v>
      </c>
      <c r="C335" s="57">
        <v>14672114</v>
      </c>
      <c r="D335" s="57" t="s">
        <v>86</v>
      </c>
      <c r="E335" s="57" t="s">
        <v>87</v>
      </c>
      <c r="F335" s="57">
        <v>38559430</v>
      </c>
      <c r="G335" s="57" t="s">
        <v>2533</v>
      </c>
      <c r="H335" s="57" t="s">
        <v>2533</v>
      </c>
      <c r="I335" s="57" t="s">
        <v>89</v>
      </c>
      <c r="J335" s="58" t="s">
        <v>90</v>
      </c>
      <c r="K335" s="57" t="s">
        <v>176</v>
      </c>
      <c r="L335" s="57">
        <v>11229162</v>
      </c>
      <c r="M335" s="59">
        <v>43278</v>
      </c>
      <c r="N335" s="60">
        <v>67208</v>
      </c>
      <c r="O335" s="61" t="s">
        <v>2534</v>
      </c>
      <c r="P335" s="59">
        <v>43031</v>
      </c>
      <c r="Q335" s="60" t="s">
        <v>93</v>
      </c>
      <c r="R335" s="62">
        <v>67208</v>
      </c>
      <c r="S335" s="60" t="s">
        <v>94</v>
      </c>
      <c r="T335" s="60" t="s">
        <v>87</v>
      </c>
      <c r="U335" s="63">
        <v>94320662</v>
      </c>
      <c r="V335" s="60" t="s">
        <v>2535</v>
      </c>
      <c r="W335" s="60" t="s">
        <v>2535</v>
      </c>
      <c r="X335" s="60" t="s">
        <v>89</v>
      </c>
      <c r="Y335" s="64" t="s">
        <v>90</v>
      </c>
      <c r="Z335" s="57" t="s">
        <v>176</v>
      </c>
      <c r="AA335" s="65" t="s">
        <v>2205</v>
      </c>
      <c r="AB335" s="58">
        <v>43656</v>
      </c>
      <c r="AC335" s="66"/>
      <c r="AD335" s="66"/>
      <c r="AE335" s="66"/>
      <c r="AF335" s="65" t="s">
        <v>2536</v>
      </c>
      <c r="AG335" s="65"/>
      <c r="AH335" s="67"/>
      <c r="AI335" s="57">
        <v>23266</v>
      </c>
      <c r="AJ335" s="59">
        <v>43717</v>
      </c>
      <c r="AK335" s="68"/>
      <c r="AL335" s="69" t="s">
        <v>589</v>
      </c>
      <c r="AM335" s="59">
        <v>43741</v>
      </c>
      <c r="AN335" s="69"/>
      <c r="AO335" s="59"/>
      <c r="AP335" s="57"/>
      <c r="AQ335" s="57" t="s">
        <v>86</v>
      </c>
      <c r="AR335" s="67" t="b">
        <v>1</v>
      </c>
      <c r="AS335" s="70">
        <v>43822</v>
      </c>
      <c r="AT335" s="71">
        <v>43840</v>
      </c>
      <c r="AU335" s="63" t="s">
        <v>98</v>
      </c>
      <c r="AV335" s="70"/>
      <c r="AW335" s="63"/>
      <c r="AX335" s="63" t="s">
        <v>2537</v>
      </c>
      <c r="AY335" s="65">
        <v>3984</v>
      </c>
      <c r="AZ335" s="59">
        <v>45106</v>
      </c>
      <c r="BA335" s="72">
        <v>67208</v>
      </c>
      <c r="BB335" s="73" t="s">
        <v>100</v>
      </c>
      <c r="BC335" s="59">
        <v>45282</v>
      </c>
      <c r="BD335" s="59">
        <v>45253</v>
      </c>
      <c r="BE335" s="59" t="s">
        <v>101</v>
      </c>
      <c r="BF335" s="69">
        <v>20231220841211</v>
      </c>
      <c r="BG335" s="59">
        <v>45156</v>
      </c>
      <c r="BH335" s="69"/>
      <c r="BI335" s="59"/>
      <c r="BJ335" s="69"/>
      <c r="BK335" s="59"/>
      <c r="BL335" s="59"/>
      <c r="BM335" s="59"/>
      <c r="BN335" s="59"/>
      <c r="BO335" s="59"/>
      <c r="BP335" s="57" t="s">
        <v>2538</v>
      </c>
      <c r="BQ335" s="67" t="s">
        <v>2539</v>
      </c>
      <c r="BR335" s="57">
        <v>1</v>
      </c>
      <c r="BS335" s="57">
        <v>67208</v>
      </c>
      <c r="BT335" s="57">
        <v>67208</v>
      </c>
      <c r="BU335" s="57" t="b">
        <v>0</v>
      </c>
      <c r="BV335" s="57" t="s">
        <v>104</v>
      </c>
      <c r="BW335" s="57" t="s">
        <v>105</v>
      </c>
      <c r="BX335" s="57" t="s">
        <v>106</v>
      </c>
      <c r="BY335" s="57" t="s">
        <v>107</v>
      </c>
      <c r="BZ335" s="74" t="s">
        <v>108</v>
      </c>
      <c r="CA335" s="75" t="s">
        <v>3399</v>
      </c>
    </row>
    <row r="336" spans="1:79" hidden="1" x14ac:dyDescent="0.3">
      <c r="A336" s="57" t="s">
        <v>85</v>
      </c>
      <c r="B336" s="57">
        <v>802709</v>
      </c>
      <c r="C336" s="57">
        <v>14678473</v>
      </c>
      <c r="D336" s="57" t="s">
        <v>86</v>
      </c>
      <c r="E336" s="57" t="s">
        <v>87</v>
      </c>
      <c r="F336" s="57">
        <v>38863849</v>
      </c>
      <c r="G336" s="57" t="s">
        <v>2540</v>
      </c>
      <c r="H336" s="57" t="s">
        <v>2540</v>
      </c>
      <c r="I336" s="57" t="s">
        <v>89</v>
      </c>
      <c r="J336" s="58" t="s">
        <v>90</v>
      </c>
      <c r="K336" s="57" t="s">
        <v>2541</v>
      </c>
      <c r="L336" s="57">
        <v>11235559</v>
      </c>
      <c r="M336" s="59">
        <v>43278</v>
      </c>
      <c r="N336" s="60">
        <v>65900</v>
      </c>
      <c r="O336" s="61" t="s">
        <v>2542</v>
      </c>
      <c r="P336" s="59">
        <v>43053</v>
      </c>
      <c r="Q336" s="60" t="s">
        <v>93</v>
      </c>
      <c r="R336" s="62">
        <v>65900</v>
      </c>
      <c r="S336" s="60" t="s">
        <v>94</v>
      </c>
      <c r="T336" s="60" t="s">
        <v>87</v>
      </c>
      <c r="U336" s="63">
        <v>31641588</v>
      </c>
      <c r="V336" s="60" t="s">
        <v>2543</v>
      </c>
      <c r="W336" s="60" t="s">
        <v>2543</v>
      </c>
      <c r="X336" s="60" t="s">
        <v>89</v>
      </c>
      <c r="Y336" s="64" t="s">
        <v>90</v>
      </c>
      <c r="Z336" s="57" t="s">
        <v>2541</v>
      </c>
      <c r="AA336" s="65" t="s">
        <v>2205</v>
      </c>
      <c r="AB336" s="58">
        <v>43656</v>
      </c>
      <c r="AC336" s="66"/>
      <c r="AD336" s="66"/>
      <c r="AE336" s="66"/>
      <c r="AF336" s="65" t="s">
        <v>2544</v>
      </c>
      <c r="AG336" s="65"/>
      <c r="AH336" s="67"/>
      <c r="AI336" s="57">
        <v>23270</v>
      </c>
      <c r="AJ336" s="59">
        <v>43717</v>
      </c>
      <c r="AK336" s="68">
        <v>65900</v>
      </c>
      <c r="AL336" s="69" t="s">
        <v>589</v>
      </c>
      <c r="AM336" s="59">
        <v>43741</v>
      </c>
      <c r="AN336" s="69"/>
      <c r="AO336" s="59"/>
      <c r="AP336" s="57"/>
      <c r="AQ336" s="57" t="s">
        <v>86</v>
      </c>
      <c r="AR336" s="67" t="b">
        <v>1</v>
      </c>
      <c r="AS336" s="70">
        <v>43885</v>
      </c>
      <c r="AT336" s="71">
        <v>43900</v>
      </c>
      <c r="AU336" s="63" t="s">
        <v>98</v>
      </c>
      <c r="AV336" s="70"/>
      <c r="AW336" s="63"/>
      <c r="AX336" s="63" t="s">
        <v>2545</v>
      </c>
      <c r="AY336" s="65">
        <v>3986</v>
      </c>
      <c r="AZ336" s="59">
        <v>45106</v>
      </c>
      <c r="BA336" s="72">
        <v>65900</v>
      </c>
      <c r="BB336" s="73" t="s">
        <v>100</v>
      </c>
      <c r="BC336" s="59">
        <v>45282</v>
      </c>
      <c r="BD336" s="59">
        <v>45253</v>
      </c>
      <c r="BE336" s="59" t="s">
        <v>101</v>
      </c>
      <c r="BF336" s="69">
        <v>20231220841231</v>
      </c>
      <c r="BG336" s="59">
        <v>45156</v>
      </c>
      <c r="BH336" s="69"/>
      <c r="BI336" s="59"/>
      <c r="BJ336" s="69"/>
      <c r="BK336" s="59"/>
      <c r="BL336" s="59"/>
      <c r="BM336" s="59"/>
      <c r="BN336" s="59"/>
      <c r="BO336" s="59"/>
      <c r="BP336" s="57" t="s">
        <v>2546</v>
      </c>
      <c r="BQ336" s="67" t="s">
        <v>2547</v>
      </c>
      <c r="BR336" s="57">
        <v>1</v>
      </c>
      <c r="BS336" s="57">
        <v>65900</v>
      </c>
      <c r="BT336" s="57">
        <v>65900</v>
      </c>
      <c r="BU336" s="57" t="b">
        <v>0</v>
      </c>
      <c r="BV336" s="57" t="s">
        <v>104</v>
      </c>
      <c r="BW336" s="57" t="s">
        <v>105</v>
      </c>
      <c r="BX336" s="57" t="s">
        <v>106</v>
      </c>
      <c r="BY336" s="57" t="s">
        <v>107</v>
      </c>
      <c r="BZ336" s="74" t="s">
        <v>108</v>
      </c>
      <c r="CA336" s="75" t="s">
        <v>3399</v>
      </c>
    </row>
    <row r="337" spans="1:79" hidden="1" x14ac:dyDescent="0.3">
      <c r="A337" s="57" t="s">
        <v>85</v>
      </c>
      <c r="B337" s="57">
        <v>784351</v>
      </c>
      <c r="C337" s="57">
        <v>14633610</v>
      </c>
      <c r="D337" s="57" t="s">
        <v>86</v>
      </c>
      <c r="E337" s="57" t="s">
        <v>87</v>
      </c>
      <c r="F337" s="57">
        <v>38872927</v>
      </c>
      <c r="G337" s="57" t="s">
        <v>2548</v>
      </c>
      <c r="H337" s="57" t="s">
        <v>2548</v>
      </c>
      <c r="I337" s="57" t="s">
        <v>89</v>
      </c>
      <c r="J337" s="58" t="s">
        <v>90</v>
      </c>
      <c r="K337" s="57" t="s">
        <v>2541</v>
      </c>
      <c r="L337" s="57">
        <v>11202290</v>
      </c>
      <c r="M337" s="59">
        <v>43238</v>
      </c>
      <c r="N337" s="60">
        <v>167958</v>
      </c>
      <c r="O337" s="61" t="s">
        <v>2549</v>
      </c>
      <c r="P337" s="59">
        <v>43042</v>
      </c>
      <c r="Q337" s="60" t="s">
        <v>93</v>
      </c>
      <c r="R337" s="62">
        <v>167958</v>
      </c>
      <c r="S337" s="60" t="s">
        <v>94</v>
      </c>
      <c r="T337" s="60" t="s">
        <v>87</v>
      </c>
      <c r="U337" s="63">
        <v>31640644</v>
      </c>
      <c r="V337" s="60" t="s">
        <v>2550</v>
      </c>
      <c r="W337" s="60" t="s">
        <v>2550</v>
      </c>
      <c r="X337" s="60" t="s">
        <v>89</v>
      </c>
      <c r="Y337" s="64" t="s">
        <v>90</v>
      </c>
      <c r="Z337" s="57" t="s">
        <v>2541</v>
      </c>
      <c r="AA337" s="65" t="s">
        <v>2205</v>
      </c>
      <c r="AB337" s="58">
        <v>43656</v>
      </c>
      <c r="AC337" s="66"/>
      <c r="AD337" s="66"/>
      <c r="AE337" s="66"/>
      <c r="AF337" s="65" t="s">
        <v>2551</v>
      </c>
      <c r="AG337" s="65"/>
      <c r="AH337" s="67"/>
      <c r="AI337" s="57">
        <v>23271</v>
      </c>
      <c r="AJ337" s="59">
        <v>43717</v>
      </c>
      <c r="AK337" s="68"/>
      <c r="AL337" s="69" t="s">
        <v>589</v>
      </c>
      <c r="AM337" s="59">
        <v>43741</v>
      </c>
      <c r="AN337" s="69"/>
      <c r="AO337" s="59"/>
      <c r="AP337" s="57"/>
      <c r="AQ337" s="57" t="s">
        <v>86</v>
      </c>
      <c r="AR337" s="67" t="b">
        <v>1</v>
      </c>
      <c r="AS337" s="70">
        <v>43879</v>
      </c>
      <c r="AT337" s="71">
        <v>43894</v>
      </c>
      <c r="AU337" s="63" t="s">
        <v>98</v>
      </c>
      <c r="AV337" s="70"/>
      <c r="AW337" s="63"/>
      <c r="AX337" s="63" t="s">
        <v>2552</v>
      </c>
      <c r="AY337" s="65">
        <v>3987</v>
      </c>
      <c r="AZ337" s="59">
        <v>45106</v>
      </c>
      <c r="BA337" s="72">
        <v>167958</v>
      </c>
      <c r="BB337" s="73" t="s">
        <v>100</v>
      </c>
      <c r="BC337" s="59">
        <v>45282</v>
      </c>
      <c r="BD337" s="59">
        <v>45253</v>
      </c>
      <c r="BE337" s="59" t="s">
        <v>101</v>
      </c>
      <c r="BF337" s="69">
        <v>20231220841241</v>
      </c>
      <c r="BG337" s="59">
        <v>45156</v>
      </c>
      <c r="BH337" s="69"/>
      <c r="BI337" s="59"/>
      <c r="BJ337" s="69"/>
      <c r="BK337" s="59"/>
      <c r="BL337" s="59"/>
      <c r="BM337" s="59"/>
      <c r="BN337" s="59"/>
      <c r="BO337" s="59"/>
      <c r="BP337" s="57" t="s">
        <v>2553</v>
      </c>
      <c r="BQ337" s="67" t="s">
        <v>2554</v>
      </c>
      <c r="BR337" s="57">
        <v>1</v>
      </c>
      <c r="BS337" s="57">
        <v>167958</v>
      </c>
      <c r="BT337" s="57">
        <v>167958</v>
      </c>
      <c r="BU337" s="57" t="b">
        <v>0</v>
      </c>
      <c r="BV337" s="57" t="s">
        <v>104</v>
      </c>
      <c r="BW337" s="57" t="s">
        <v>105</v>
      </c>
      <c r="BX337" s="57" t="s">
        <v>106</v>
      </c>
      <c r="BY337" s="57" t="s">
        <v>107</v>
      </c>
      <c r="BZ337" s="74" t="s">
        <v>108</v>
      </c>
      <c r="CA337" s="75" t="s">
        <v>3399</v>
      </c>
    </row>
    <row r="338" spans="1:79" hidden="1" x14ac:dyDescent="0.3">
      <c r="A338" s="57" t="s">
        <v>85</v>
      </c>
      <c r="B338" s="57">
        <v>802357</v>
      </c>
      <c r="C338" s="57">
        <v>14676206</v>
      </c>
      <c r="D338" s="57" t="s">
        <v>86</v>
      </c>
      <c r="E338" s="57" t="s">
        <v>87</v>
      </c>
      <c r="F338" s="57">
        <v>39001884</v>
      </c>
      <c r="G338" s="57" t="s">
        <v>2555</v>
      </c>
      <c r="H338" s="57" t="s">
        <v>2555</v>
      </c>
      <c r="I338" s="57" t="s">
        <v>89</v>
      </c>
      <c r="J338" s="58" t="s">
        <v>90</v>
      </c>
      <c r="K338" s="57" t="s">
        <v>944</v>
      </c>
      <c r="L338" s="57">
        <v>11233233</v>
      </c>
      <c r="M338" s="59">
        <v>43278</v>
      </c>
      <c r="N338" s="60">
        <v>163874</v>
      </c>
      <c r="O338" s="61" t="s">
        <v>2556</v>
      </c>
      <c r="P338" s="59">
        <v>42926</v>
      </c>
      <c r="Q338" s="60" t="s">
        <v>93</v>
      </c>
      <c r="R338" s="62">
        <v>163874</v>
      </c>
      <c r="S338" s="60" t="s">
        <v>94</v>
      </c>
      <c r="T338" s="60" t="s">
        <v>87</v>
      </c>
      <c r="U338" s="63">
        <v>1010052046</v>
      </c>
      <c r="V338" s="60" t="s">
        <v>2557</v>
      </c>
      <c r="W338" s="60" t="s">
        <v>2557</v>
      </c>
      <c r="X338" s="60" t="s">
        <v>89</v>
      </c>
      <c r="Y338" s="64" t="s">
        <v>90</v>
      </c>
      <c r="Z338" s="57" t="s">
        <v>1064</v>
      </c>
      <c r="AA338" s="65" t="s">
        <v>2205</v>
      </c>
      <c r="AB338" s="58">
        <v>43656</v>
      </c>
      <c r="AC338" s="66"/>
      <c r="AD338" s="66"/>
      <c r="AE338" s="66"/>
      <c r="AF338" s="65" t="s">
        <v>2558</v>
      </c>
      <c r="AG338" s="65"/>
      <c r="AH338" s="67"/>
      <c r="AI338" s="57">
        <v>23273</v>
      </c>
      <c r="AJ338" s="59">
        <v>43717</v>
      </c>
      <c r="AK338" s="68"/>
      <c r="AL338" s="69" t="s">
        <v>589</v>
      </c>
      <c r="AM338" s="59">
        <v>43741</v>
      </c>
      <c r="AN338" s="69"/>
      <c r="AO338" s="59"/>
      <c r="AP338" s="57"/>
      <c r="AQ338" s="57" t="s">
        <v>86</v>
      </c>
      <c r="AR338" s="67" t="b">
        <v>1</v>
      </c>
      <c r="AS338" s="70">
        <v>43879</v>
      </c>
      <c r="AT338" s="71">
        <v>43894</v>
      </c>
      <c r="AU338" s="63" t="s">
        <v>98</v>
      </c>
      <c r="AV338" s="70"/>
      <c r="AW338" s="63"/>
      <c r="AX338" s="63" t="s">
        <v>2559</v>
      </c>
      <c r="AY338" s="65">
        <v>3988</v>
      </c>
      <c r="AZ338" s="59">
        <v>45106</v>
      </c>
      <c r="BA338" s="72">
        <v>163874</v>
      </c>
      <c r="BB338" s="73" t="s">
        <v>100</v>
      </c>
      <c r="BC338" s="59">
        <v>45329</v>
      </c>
      <c r="BD338" s="59">
        <v>45273</v>
      </c>
      <c r="BE338" s="59" t="s">
        <v>101</v>
      </c>
      <c r="BF338" s="69">
        <v>20231220841251</v>
      </c>
      <c r="BG338" s="59">
        <v>45156</v>
      </c>
      <c r="BH338" s="69"/>
      <c r="BI338" s="59"/>
      <c r="BJ338" s="69"/>
      <c r="BK338" s="59"/>
      <c r="BL338" s="59"/>
      <c r="BM338" s="59"/>
      <c r="BN338" s="59"/>
      <c r="BO338" s="59"/>
      <c r="BP338" s="57" t="s">
        <v>2560</v>
      </c>
      <c r="BQ338" s="67" t="s">
        <v>2561</v>
      </c>
      <c r="BR338" s="57">
        <v>1</v>
      </c>
      <c r="BS338" s="57">
        <v>163874</v>
      </c>
      <c r="BT338" s="57">
        <v>163874</v>
      </c>
      <c r="BU338" s="57" t="b">
        <v>0</v>
      </c>
      <c r="BV338" s="57" t="s">
        <v>104</v>
      </c>
      <c r="BW338" s="57" t="s">
        <v>105</v>
      </c>
      <c r="BX338" s="57" t="s">
        <v>106</v>
      </c>
      <c r="BY338" s="57" t="s">
        <v>107</v>
      </c>
      <c r="BZ338" s="74" t="s">
        <v>108</v>
      </c>
      <c r="CA338" s="75" t="s">
        <v>3399</v>
      </c>
    </row>
    <row r="339" spans="1:79" hidden="1" x14ac:dyDescent="0.3">
      <c r="A339" s="57" t="s">
        <v>85</v>
      </c>
      <c r="B339" s="57">
        <v>801875</v>
      </c>
      <c r="C339" s="57">
        <v>14673584</v>
      </c>
      <c r="D339" s="57" t="s">
        <v>86</v>
      </c>
      <c r="E339" s="57" t="s">
        <v>87</v>
      </c>
      <c r="F339" s="57">
        <v>39019197</v>
      </c>
      <c r="G339" s="57" t="s">
        <v>2562</v>
      </c>
      <c r="H339" s="57" t="s">
        <v>2562</v>
      </c>
      <c r="I339" s="57" t="s">
        <v>89</v>
      </c>
      <c r="J339" s="58" t="s">
        <v>90</v>
      </c>
      <c r="K339" s="57" t="s">
        <v>2563</v>
      </c>
      <c r="L339" s="57">
        <v>11230619</v>
      </c>
      <c r="M339" s="59">
        <v>43278</v>
      </c>
      <c r="N339" s="60">
        <v>42500</v>
      </c>
      <c r="O339" s="61" t="s">
        <v>2564</v>
      </c>
      <c r="P339" s="59">
        <v>43055</v>
      </c>
      <c r="Q339" s="60" t="s">
        <v>93</v>
      </c>
      <c r="R339" s="62">
        <v>42500</v>
      </c>
      <c r="S339" s="60" t="s">
        <v>94</v>
      </c>
      <c r="T339" s="60" t="s">
        <v>87</v>
      </c>
      <c r="U339" s="63">
        <v>1216967682</v>
      </c>
      <c r="V339" s="60" t="s">
        <v>2565</v>
      </c>
      <c r="W339" s="60" t="s">
        <v>2565</v>
      </c>
      <c r="X339" s="60" t="s">
        <v>89</v>
      </c>
      <c r="Y339" s="64" t="s">
        <v>90</v>
      </c>
      <c r="Z339" s="57" t="s">
        <v>2563</v>
      </c>
      <c r="AA339" s="65" t="s">
        <v>2205</v>
      </c>
      <c r="AB339" s="58">
        <v>43656</v>
      </c>
      <c r="AC339" s="66"/>
      <c r="AD339" s="66"/>
      <c r="AE339" s="66"/>
      <c r="AF339" s="65" t="s">
        <v>2566</v>
      </c>
      <c r="AG339" s="65"/>
      <c r="AH339" s="67"/>
      <c r="AI339" s="57">
        <v>23276</v>
      </c>
      <c r="AJ339" s="59">
        <v>43717</v>
      </c>
      <c r="AK339" s="68">
        <v>42500</v>
      </c>
      <c r="AL339" s="69" t="s">
        <v>589</v>
      </c>
      <c r="AM339" s="59">
        <v>43741</v>
      </c>
      <c r="AN339" s="69"/>
      <c r="AO339" s="59"/>
      <c r="AP339" s="57"/>
      <c r="AQ339" s="57" t="s">
        <v>86</v>
      </c>
      <c r="AR339" s="67" t="b">
        <v>1</v>
      </c>
      <c r="AS339" s="70">
        <v>43882</v>
      </c>
      <c r="AT339" s="71">
        <v>43899</v>
      </c>
      <c r="AU339" s="63" t="s">
        <v>98</v>
      </c>
      <c r="AV339" s="70"/>
      <c r="AW339" s="63"/>
      <c r="AX339" s="63" t="s">
        <v>2567</v>
      </c>
      <c r="AY339" s="65">
        <v>3989</v>
      </c>
      <c r="AZ339" s="59">
        <v>45106</v>
      </c>
      <c r="BA339" s="72">
        <v>42500</v>
      </c>
      <c r="BB339" s="73" t="s">
        <v>100</v>
      </c>
      <c r="BC339" s="59">
        <v>45390</v>
      </c>
      <c r="BD339" s="59">
        <v>45371</v>
      </c>
      <c r="BE339" s="59" t="s">
        <v>101</v>
      </c>
      <c r="BF339" s="69">
        <v>20231220841261</v>
      </c>
      <c r="BG339" s="59">
        <v>45156</v>
      </c>
      <c r="BH339" s="69"/>
      <c r="BI339" s="59"/>
      <c r="BJ339" s="69"/>
      <c r="BK339" s="59"/>
      <c r="BL339" s="59"/>
      <c r="BM339" s="59"/>
      <c r="BN339" s="59"/>
      <c r="BO339" s="59"/>
      <c r="BP339" s="57" t="s">
        <v>2568</v>
      </c>
      <c r="BQ339" s="67" t="s">
        <v>2569</v>
      </c>
      <c r="BR339" s="57">
        <v>1</v>
      </c>
      <c r="BS339" s="57">
        <v>42500</v>
      </c>
      <c r="BT339" s="57">
        <v>42500</v>
      </c>
      <c r="BU339" s="57" t="b">
        <v>0</v>
      </c>
      <c r="BV339" s="57" t="s">
        <v>104</v>
      </c>
      <c r="BW339" s="57" t="s">
        <v>105</v>
      </c>
      <c r="BX339" s="57" t="s">
        <v>106</v>
      </c>
      <c r="BY339" s="57" t="s">
        <v>107</v>
      </c>
      <c r="BZ339" s="74" t="s">
        <v>108</v>
      </c>
      <c r="CA339" s="75" t="s">
        <v>3399</v>
      </c>
    </row>
    <row r="340" spans="1:79" hidden="1" x14ac:dyDescent="0.3">
      <c r="A340" s="57" t="s">
        <v>85</v>
      </c>
      <c r="B340" s="57">
        <v>805436</v>
      </c>
      <c r="C340" s="57">
        <v>14695178</v>
      </c>
      <c r="D340" s="57" t="s">
        <v>86</v>
      </c>
      <c r="E340" s="57" t="s">
        <v>87</v>
      </c>
      <c r="F340" s="57">
        <v>39152381</v>
      </c>
      <c r="G340" s="57" t="s">
        <v>2570</v>
      </c>
      <c r="H340" s="57" t="s">
        <v>2571</v>
      </c>
      <c r="I340" s="57" t="s">
        <v>89</v>
      </c>
      <c r="J340" s="58" t="s">
        <v>90</v>
      </c>
      <c r="K340" s="57" t="s">
        <v>2572</v>
      </c>
      <c r="L340" s="57">
        <v>11124440</v>
      </c>
      <c r="M340" s="59">
        <v>43278</v>
      </c>
      <c r="N340" s="60">
        <v>3258</v>
      </c>
      <c r="O340" s="61" t="s">
        <v>2573</v>
      </c>
      <c r="P340" s="59">
        <v>42778</v>
      </c>
      <c r="Q340" s="60" t="s">
        <v>93</v>
      </c>
      <c r="R340" s="62">
        <v>3258</v>
      </c>
      <c r="S340" s="60" t="s">
        <v>94</v>
      </c>
      <c r="T340" s="60" t="s">
        <v>87</v>
      </c>
      <c r="U340" s="63">
        <v>8646082</v>
      </c>
      <c r="V340" s="60" t="s">
        <v>2574</v>
      </c>
      <c r="W340" s="60" t="s">
        <v>2574</v>
      </c>
      <c r="X340" s="60" t="s">
        <v>490</v>
      </c>
      <c r="Y340" s="64" t="s">
        <v>2575</v>
      </c>
      <c r="Z340" s="57" t="s">
        <v>2572</v>
      </c>
      <c r="AA340" s="65" t="s">
        <v>2205</v>
      </c>
      <c r="AB340" s="58">
        <v>43656</v>
      </c>
      <c r="AC340" s="66"/>
      <c r="AD340" s="66"/>
      <c r="AE340" s="66"/>
      <c r="AF340" s="65" t="s">
        <v>2576</v>
      </c>
      <c r="AG340" s="65"/>
      <c r="AH340" s="67"/>
      <c r="AI340" s="57">
        <v>23286</v>
      </c>
      <c r="AJ340" s="59">
        <v>43717</v>
      </c>
      <c r="AK340" s="68"/>
      <c r="AL340" s="69" t="s">
        <v>589</v>
      </c>
      <c r="AM340" s="59">
        <v>43741</v>
      </c>
      <c r="AN340" s="69"/>
      <c r="AO340" s="59"/>
      <c r="AP340" s="57"/>
      <c r="AQ340" s="57" t="s">
        <v>86</v>
      </c>
      <c r="AR340" s="67" t="b">
        <v>1</v>
      </c>
      <c r="AS340" s="70">
        <v>43879</v>
      </c>
      <c r="AT340" s="71">
        <v>43894</v>
      </c>
      <c r="AU340" s="63" t="s">
        <v>98</v>
      </c>
      <c r="AV340" s="70"/>
      <c r="AW340" s="63"/>
      <c r="AX340" s="63" t="s">
        <v>2577</v>
      </c>
      <c r="AY340" s="65">
        <v>3992</v>
      </c>
      <c r="AZ340" s="59">
        <v>45106</v>
      </c>
      <c r="BA340" s="72">
        <v>3258</v>
      </c>
      <c r="BB340" s="73" t="s">
        <v>100</v>
      </c>
      <c r="BC340" s="59">
        <v>45440</v>
      </c>
      <c r="BD340" s="59">
        <v>45414</v>
      </c>
      <c r="BE340" s="59" t="s">
        <v>101</v>
      </c>
      <c r="BF340" s="69">
        <v>20231220841291</v>
      </c>
      <c r="BG340" s="59">
        <v>45156</v>
      </c>
      <c r="BH340" s="69"/>
      <c r="BI340" s="59"/>
      <c r="BJ340" s="69"/>
      <c r="BK340" s="59"/>
      <c r="BL340" s="59"/>
      <c r="BM340" s="59"/>
      <c r="BN340" s="59"/>
      <c r="BO340" s="59"/>
      <c r="BP340" s="57" t="s">
        <v>2578</v>
      </c>
      <c r="BQ340" s="67" t="s">
        <v>2579</v>
      </c>
      <c r="BR340" s="57">
        <v>1</v>
      </c>
      <c r="BS340" s="57">
        <v>3258</v>
      </c>
      <c r="BT340" s="57">
        <v>3258</v>
      </c>
      <c r="BU340" s="57" t="b">
        <v>0</v>
      </c>
      <c r="BV340" s="57" t="s">
        <v>104</v>
      </c>
      <c r="BW340" s="57" t="s">
        <v>105</v>
      </c>
      <c r="BX340" s="57" t="s">
        <v>106</v>
      </c>
      <c r="BY340" s="57" t="s">
        <v>107</v>
      </c>
      <c r="BZ340" s="74" t="s">
        <v>108</v>
      </c>
      <c r="CA340" s="75" t="s">
        <v>3399</v>
      </c>
    </row>
    <row r="341" spans="1:79" hidden="1" x14ac:dyDescent="0.3">
      <c r="A341" s="57" t="s">
        <v>85</v>
      </c>
      <c r="B341" s="57">
        <v>788322</v>
      </c>
      <c r="C341" s="57">
        <v>14660054</v>
      </c>
      <c r="D341" s="57" t="s">
        <v>86</v>
      </c>
      <c r="E341" s="57" t="s">
        <v>87</v>
      </c>
      <c r="F341" s="57">
        <v>39152498</v>
      </c>
      <c r="G341" s="57" t="s">
        <v>2580</v>
      </c>
      <c r="H341" s="57" t="s">
        <v>2581</v>
      </c>
      <c r="I341" s="57" t="s">
        <v>89</v>
      </c>
      <c r="J341" s="58" t="s">
        <v>90</v>
      </c>
      <c r="K341" s="57" t="s">
        <v>2572</v>
      </c>
      <c r="L341" s="57">
        <v>10572618</v>
      </c>
      <c r="M341" s="59">
        <v>43220</v>
      </c>
      <c r="N341" s="60">
        <v>66647</v>
      </c>
      <c r="O341" s="61" t="s">
        <v>2582</v>
      </c>
      <c r="P341" s="59">
        <v>42767</v>
      </c>
      <c r="Q341" s="60" t="s">
        <v>93</v>
      </c>
      <c r="R341" s="62">
        <v>66647</v>
      </c>
      <c r="S341" s="60" t="s">
        <v>94</v>
      </c>
      <c r="T341" s="60" t="s">
        <v>87</v>
      </c>
      <c r="U341" s="63">
        <v>1123632059</v>
      </c>
      <c r="V341" s="60" t="s">
        <v>2583</v>
      </c>
      <c r="W341" s="60" t="s">
        <v>2583</v>
      </c>
      <c r="X341" s="60" t="s">
        <v>89</v>
      </c>
      <c r="Y341" s="64" t="s">
        <v>90</v>
      </c>
      <c r="Z341" s="57" t="s">
        <v>2572</v>
      </c>
      <c r="AA341" s="65" t="s">
        <v>2205</v>
      </c>
      <c r="AB341" s="58">
        <v>43656</v>
      </c>
      <c r="AC341" s="66"/>
      <c r="AD341" s="66"/>
      <c r="AE341" s="66"/>
      <c r="AF341" s="65" t="s">
        <v>2584</v>
      </c>
      <c r="AG341" s="65"/>
      <c r="AH341" s="67"/>
      <c r="AI341" s="57">
        <v>23287</v>
      </c>
      <c r="AJ341" s="59">
        <v>43717</v>
      </c>
      <c r="AK341" s="68"/>
      <c r="AL341" s="69" t="s">
        <v>589</v>
      </c>
      <c r="AM341" s="59">
        <v>43741</v>
      </c>
      <c r="AN341" s="69"/>
      <c r="AO341" s="59"/>
      <c r="AP341" s="57"/>
      <c r="AQ341" s="57" t="s">
        <v>86</v>
      </c>
      <c r="AR341" s="67" t="b">
        <v>1</v>
      </c>
      <c r="AS341" s="70">
        <v>43879</v>
      </c>
      <c r="AT341" s="71">
        <v>43894</v>
      </c>
      <c r="AU341" s="63" t="s">
        <v>98</v>
      </c>
      <c r="AV341" s="70"/>
      <c r="AW341" s="63"/>
      <c r="AX341" s="63" t="s">
        <v>2585</v>
      </c>
      <c r="AY341" s="65">
        <v>3993</v>
      </c>
      <c r="AZ341" s="59">
        <v>45106</v>
      </c>
      <c r="BA341" s="72">
        <v>66647</v>
      </c>
      <c r="BB341" s="73" t="s">
        <v>100</v>
      </c>
      <c r="BC341" s="59">
        <v>45390</v>
      </c>
      <c r="BD341" s="59">
        <v>45371</v>
      </c>
      <c r="BE341" s="59" t="s">
        <v>101</v>
      </c>
      <c r="BF341" s="69">
        <v>20231220841301</v>
      </c>
      <c r="BG341" s="59">
        <v>45156</v>
      </c>
      <c r="BH341" s="69"/>
      <c r="BI341" s="59"/>
      <c r="BJ341" s="69"/>
      <c r="BK341" s="59"/>
      <c r="BL341" s="59"/>
      <c r="BM341" s="59"/>
      <c r="BN341" s="59"/>
      <c r="BO341" s="59"/>
      <c r="BP341" s="57" t="s">
        <v>2586</v>
      </c>
      <c r="BQ341" s="67" t="s">
        <v>2587</v>
      </c>
      <c r="BR341" s="57">
        <v>1</v>
      </c>
      <c r="BS341" s="57">
        <v>66647</v>
      </c>
      <c r="BT341" s="57">
        <v>66647</v>
      </c>
      <c r="BU341" s="57" t="b">
        <v>0</v>
      </c>
      <c r="BV341" s="57" t="s">
        <v>104</v>
      </c>
      <c r="BW341" s="57" t="s">
        <v>105</v>
      </c>
      <c r="BX341" s="57" t="s">
        <v>106</v>
      </c>
      <c r="BY341" s="57" t="s">
        <v>107</v>
      </c>
      <c r="BZ341" s="74" t="s">
        <v>108</v>
      </c>
      <c r="CA341" s="75" t="s">
        <v>3399</v>
      </c>
    </row>
    <row r="342" spans="1:79" hidden="1" x14ac:dyDescent="0.3">
      <c r="A342" s="57" t="s">
        <v>85</v>
      </c>
      <c r="B342" s="57">
        <v>790170</v>
      </c>
      <c r="C342" s="57">
        <v>14618135</v>
      </c>
      <c r="D342" s="57" t="s">
        <v>86</v>
      </c>
      <c r="E342" s="57" t="s">
        <v>87</v>
      </c>
      <c r="F342" s="57">
        <v>39270343</v>
      </c>
      <c r="G342" s="57" t="s">
        <v>2588</v>
      </c>
      <c r="H342" s="57" t="s">
        <v>2588</v>
      </c>
      <c r="I342" s="57" t="s">
        <v>89</v>
      </c>
      <c r="J342" s="58" t="s">
        <v>90</v>
      </c>
      <c r="K342" s="57" t="s">
        <v>700</v>
      </c>
      <c r="L342" s="57">
        <v>10137417</v>
      </c>
      <c r="M342" s="59">
        <v>43238</v>
      </c>
      <c r="N342" s="60">
        <v>105187</v>
      </c>
      <c r="O342" s="61" t="s">
        <v>2589</v>
      </c>
      <c r="P342" s="59">
        <v>42022</v>
      </c>
      <c r="Q342" s="60" t="s">
        <v>93</v>
      </c>
      <c r="R342" s="62">
        <v>105187</v>
      </c>
      <c r="S342" s="60" t="s">
        <v>94</v>
      </c>
      <c r="T342" s="60" t="s">
        <v>87</v>
      </c>
      <c r="U342" s="63">
        <v>78114576</v>
      </c>
      <c r="V342" s="60" t="s">
        <v>2590</v>
      </c>
      <c r="W342" s="60" t="s">
        <v>2590</v>
      </c>
      <c r="X342" s="60" t="s">
        <v>89</v>
      </c>
      <c r="Y342" s="64" t="s">
        <v>90</v>
      </c>
      <c r="Z342" s="57" t="s">
        <v>700</v>
      </c>
      <c r="AA342" s="65" t="s">
        <v>2205</v>
      </c>
      <c r="AB342" s="58">
        <v>43656</v>
      </c>
      <c r="AC342" s="66"/>
      <c r="AD342" s="66"/>
      <c r="AE342" s="66"/>
      <c r="AF342" s="65" t="s">
        <v>2591</v>
      </c>
      <c r="AG342" s="65"/>
      <c r="AH342" s="67"/>
      <c r="AI342" s="57">
        <v>23290</v>
      </c>
      <c r="AJ342" s="59">
        <v>43717</v>
      </c>
      <c r="AK342" s="68"/>
      <c r="AL342" s="69" t="s">
        <v>589</v>
      </c>
      <c r="AM342" s="59">
        <v>43741</v>
      </c>
      <c r="AN342" s="69"/>
      <c r="AO342" s="59"/>
      <c r="AP342" s="57"/>
      <c r="AQ342" s="57" t="s">
        <v>86</v>
      </c>
      <c r="AR342" s="67" t="b">
        <v>1</v>
      </c>
      <c r="AS342" s="70">
        <v>43879</v>
      </c>
      <c r="AT342" s="71">
        <v>43894</v>
      </c>
      <c r="AU342" s="63" t="s">
        <v>98</v>
      </c>
      <c r="AV342" s="70"/>
      <c r="AW342" s="63"/>
      <c r="AX342" s="63" t="s">
        <v>2592</v>
      </c>
      <c r="AY342" s="65">
        <v>3995</v>
      </c>
      <c r="AZ342" s="59">
        <v>45106</v>
      </c>
      <c r="BA342" s="72">
        <v>105187</v>
      </c>
      <c r="BB342" s="73" t="s">
        <v>100</v>
      </c>
      <c r="BC342" s="59">
        <v>45329</v>
      </c>
      <c r="BD342" s="59">
        <v>45273</v>
      </c>
      <c r="BE342" s="59" t="s">
        <v>101</v>
      </c>
      <c r="BF342" s="69">
        <v>20231220841321</v>
      </c>
      <c r="BG342" s="59">
        <v>45156</v>
      </c>
      <c r="BH342" s="69"/>
      <c r="BI342" s="59"/>
      <c r="BJ342" s="69"/>
      <c r="BK342" s="59"/>
      <c r="BL342" s="59"/>
      <c r="BM342" s="59"/>
      <c r="BN342" s="59"/>
      <c r="BO342" s="59"/>
      <c r="BP342" s="57" t="s">
        <v>2593</v>
      </c>
      <c r="BQ342" s="67" t="s">
        <v>2594</v>
      </c>
      <c r="BR342" s="57">
        <v>1</v>
      </c>
      <c r="BS342" s="57">
        <v>105187</v>
      </c>
      <c r="BT342" s="57">
        <v>105187</v>
      </c>
      <c r="BU342" s="57" t="b">
        <v>0</v>
      </c>
      <c r="BV342" s="57" t="s">
        <v>104</v>
      </c>
      <c r="BW342" s="57" t="s">
        <v>105</v>
      </c>
      <c r="BX342" s="57" t="s">
        <v>106</v>
      </c>
      <c r="BY342" s="57" t="s">
        <v>107</v>
      </c>
      <c r="BZ342" s="74" t="s">
        <v>108</v>
      </c>
      <c r="CA342" s="75" t="s">
        <v>3399</v>
      </c>
    </row>
    <row r="343" spans="1:79" hidden="1" x14ac:dyDescent="0.3">
      <c r="A343" s="57" t="s">
        <v>85</v>
      </c>
      <c r="B343" s="57">
        <v>790168</v>
      </c>
      <c r="C343" s="57">
        <v>14618133</v>
      </c>
      <c r="D343" s="57" t="s">
        <v>86</v>
      </c>
      <c r="E343" s="57" t="s">
        <v>87</v>
      </c>
      <c r="F343" s="57">
        <v>39271597</v>
      </c>
      <c r="G343" s="57" t="s">
        <v>2595</v>
      </c>
      <c r="H343" s="57" t="s">
        <v>2595</v>
      </c>
      <c r="I343" s="57" t="s">
        <v>89</v>
      </c>
      <c r="J343" s="58" t="s">
        <v>90</v>
      </c>
      <c r="K343" s="57" t="s">
        <v>700</v>
      </c>
      <c r="L343" s="57">
        <v>10137398</v>
      </c>
      <c r="M343" s="59">
        <v>43238</v>
      </c>
      <c r="N343" s="60">
        <v>93746</v>
      </c>
      <c r="O343" s="61" t="s">
        <v>2596</v>
      </c>
      <c r="P343" s="59">
        <v>42151</v>
      </c>
      <c r="Q343" s="60" t="s">
        <v>93</v>
      </c>
      <c r="R343" s="62">
        <v>93746</v>
      </c>
      <c r="S343" s="60" t="s">
        <v>94</v>
      </c>
      <c r="T343" s="60" t="s">
        <v>87</v>
      </c>
      <c r="U343" s="63">
        <v>1038126442</v>
      </c>
      <c r="V343" s="60" t="s">
        <v>2597</v>
      </c>
      <c r="W343" s="60" t="s">
        <v>2597</v>
      </c>
      <c r="X343" s="60" t="s">
        <v>89</v>
      </c>
      <c r="Y343" s="64" t="s">
        <v>90</v>
      </c>
      <c r="Z343" s="57" t="s">
        <v>700</v>
      </c>
      <c r="AA343" s="65" t="s">
        <v>2205</v>
      </c>
      <c r="AB343" s="58">
        <v>43656</v>
      </c>
      <c r="AC343" s="66"/>
      <c r="AD343" s="66"/>
      <c r="AE343" s="66"/>
      <c r="AF343" s="65" t="s">
        <v>2598</v>
      </c>
      <c r="AG343" s="65"/>
      <c r="AH343" s="67"/>
      <c r="AI343" s="57">
        <v>23292</v>
      </c>
      <c r="AJ343" s="59">
        <v>43717</v>
      </c>
      <c r="AK343" s="68"/>
      <c r="AL343" s="69" t="s">
        <v>589</v>
      </c>
      <c r="AM343" s="59">
        <v>43741</v>
      </c>
      <c r="AN343" s="69"/>
      <c r="AO343" s="59"/>
      <c r="AP343" s="57"/>
      <c r="AQ343" s="57" t="s">
        <v>86</v>
      </c>
      <c r="AR343" s="67" t="b">
        <v>1</v>
      </c>
      <c r="AS343" s="70">
        <v>43881</v>
      </c>
      <c r="AT343" s="71">
        <v>43896</v>
      </c>
      <c r="AU343" s="63" t="s">
        <v>98</v>
      </c>
      <c r="AV343" s="70"/>
      <c r="AW343" s="63"/>
      <c r="AX343" s="63" t="s">
        <v>2599</v>
      </c>
      <c r="AY343" s="65">
        <v>3996</v>
      </c>
      <c r="AZ343" s="59">
        <v>45106</v>
      </c>
      <c r="BA343" s="72">
        <v>93746</v>
      </c>
      <c r="BB343" s="73" t="s">
        <v>100</v>
      </c>
      <c r="BC343" s="59">
        <v>45329</v>
      </c>
      <c r="BD343" s="59">
        <v>45273</v>
      </c>
      <c r="BE343" s="59" t="s">
        <v>101</v>
      </c>
      <c r="BF343" s="69">
        <v>20231220841331</v>
      </c>
      <c r="BG343" s="59">
        <v>45156</v>
      </c>
      <c r="BH343" s="69"/>
      <c r="BI343" s="59"/>
      <c r="BJ343" s="69"/>
      <c r="BK343" s="59"/>
      <c r="BL343" s="59"/>
      <c r="BM343" s="59"/>
      <c r="BN343" s="59"/>
      <c r="BO343" s="59"/>
      <c r="BP343" s="57" t="s">
        <v>2600</v>
      </c>
      <c r="BQ343" s="67" t="s">
        <v>2601</v>
      </c>
      <c r="BR343" s="57">
        <v>1</v>
      </c>
      <c r="BS343" s="57">
        <v>93746</v>
      </c>
      <c r="BT343" s="57">
        <v>93746</v>
      </c>
      <c r="BU343" s="57" t="b">
        <v>0</v>
      </c>
      <c r="BV343" s="57" t="s">
        <v>104</v>
      </c>
      <c r="BW343" s="57" t="s">
        <v>105</v>
      </c>
      <c r="BX343" s="57" t="s">
        <v>106</v>
      </c>
      <c r="BY343" s="57" t="s">
        <v>107</v>
      </c>
      <c r="BZ343" s="74" t="s">
        <v>108</v>
      </c>
      <c r="CA343" s="75" t="s">
        <v>3399</v>
      </c>
    </row>
    <row r="344" spans="1:79" hidden="1" x14ac:dyDescent="0.3">
      <c r="A344" s="57" t="s">
        <v>85</v>
      </c>
      <c r="B344" s="57">
        <v>802980</v>
      </c>
      <c r="C344" s="57">
        <v>14680421</v>
      </c>
      <c r="D344" s="57" t="s">
        <v>86</v>
      </c>
      <c r="E344" s="57" t="s">
        <v>87</v>
      </c>
      <c r="F344" s="57">
        <v>39272219</v>
      </c>
      <c r="G344" s="57" t="s">
        <v>2602</v>
      </c>
      <c r="H344" s="57" t="s">
        <v>2602</v>
      </c>
      <c r="I344" s="57" t="s">
        <v>89</v>
      </c>
      <c r="J344" s="58" t="s">
        <v>90</v>
      </c>
      <c r="K344" s="57" t="s">
        <v>700</v>
      </c>
      <c r="L344" s="57">
        <v>11237500</v>
      </c>
      <c r="M344" s="59">
        <v>43278</v>
      </c>
      <c r="N344" s="60">
        <v>128466</v>
      </c>
      <c r="O344" s="61" t="s">
        <v>2603</v>
      </c>
      <c r="P344" s="59">
        <v>42706</v>
      </c>
      <c r="Q344" s="60" t="s">
        <v>93</v>
      </c>
      <c r="R344" s="62">
        <v>128466</v>
      </c>
      <c r="S344" s="60" t="s">
        <v>94</v>
      </c>
      <c r="T344" s="60" t="s">
        <v>87</v>
      </c>
      <c r="U344" s="63">
        <v>1038113743</v>
      </c>
      <c r="V344" s="60" t="s">
        <v>2604</v>
      </c>
      <c r="W344" s="60" t="s">
        <v>2604</v>
      </c>
      <c r="X344" s="60" t="s">
        <v>89</v>
      </c>
      <c r="Y344" s="64" t="s">
        <v>90</v>
      </c>
      <c r="Z344" s="57" t="s">
        <v>700</v>
      </c>
      <c r="AA344" s="65" t="s">
        <v>2205</v>
      </c>
      <c r="AB344" s="58">
        <v>43656</v>
      </c>
      <c r="AC344" s="66"/>
      <c r="AD344" s="66"/>
      <c r="AE344" s="66"/>
      <c r="AF344" s="65" t="s">
        <v>2605</v>
      </c>
      <c r="AG344" s="65"/>
      <c r="AH344" s="67"/>
      <c r="AI344" s="57">
        <v>23293</v>
      </c>
      <c r="AJ344" s="59">
        <v>43717</v>
      </c>
      <c r="AK344" s="68"/>
      <c r="AL344" s="69" t="s">
        <v>589</v>
      </c>
      <c r="AM344" s="59">
        <v>43741</v>
      </c>
      <c r="AN344" s="69"/>
      <c r="AO344" s="59"/>
      <c r="AP344" s="57"/>
      <c r="AQ344" s="57" t="s">
        <v>86</v>
      </c>
      <c r="AR344" s="67" t="b">
        <v>1</v>
      </c>
      <c r="AS344" s="70">
        <v>43882</v>
      </c>
      <c r="AT344" s="71">
        <v>43899</v>
      </c>
      <c r="AU344" s="63" t="s">
        <v>98</v>
      </c>
      <c r="AV344" s="70"/>
      <c r="AW344" s="63"/>
      <c r="AX344" s="63" t="s">
        <v>2606</v>
      </c>
      <c r="AY344" s="65">
        <v>3997</v>
      </c>
      <c r="AZ344" s="59">
        <v>45106</v>
      </c>
      <c r="BA344" s="72">
        <v>128466</v>
      </c>
      <c r="BB344" s="73" t="s">
        <v>100</v>
      </c>
      <c r="BC344" s="59">
        <v>45329</v>
      </c>
      <c r="BD344" s="59">
        <v>45273</v>
      </c>
      <c r="BE344" s="59" t="s">
        <v>101</v>
      </c>
      <c r="BF344" s="69">
        <v>20231220841341</v>
      </c>
      <c r="BG344" s="59">
        <v>45156</v>
      </c>
      <c r="BH344" s="69"/>
      <c r="BI344" s="59"/>
      <c r="BJ344" s="69"/>
      <c r="BK344" s="59"/>
      <c r="BL344" s="59"/>
      <c r="BM344" s="59"/>
      <c r="BN344" s="59"/>
      <c r="BO344" s="59"/>
      <c r="BP344" s="57" t="s">
        <v>2607</v>
      </c>
      <c r="BQ344" s="67" t="s">
        <v>2608</v>
      </c>
      <c r="BR344" s="57">
        <v>1</v>
      </c>
      <c r="BS344" s="57">
        <v>128466</v>
      </c>
      <c r="BT344" s="57">
        <v>128466</v>
      </c>
      <c r="BU344" s="57" t="b">
        <v>0</v>
      </c>
      <c r="BV344" s="57" t="s">
        <v>104</v>
      </c>
      <c r="BW344" s="57" t="s">
        <v>105</v>
      </c>
      <c r="BX344" s="57" t="s">
        <v>106</v>
      </c>
      <c r="BY344" s="57" t="s">
        <v>107</v>
      </c>
      <c r="BZ344" s="74" t="s">
        <v>108</v>
      </c>
      <c r="CA344" s="75" t="s">
        <v>3399</v>
      </c>
    </row>
    <row r="345" spans="1:79" hidden="1" x14ac:dyDescent="0.3">
      <c r="A345" s="57" t="s">
        <v>85</v>
      </c>
      <c r="B345" s="57">
        <v>802993</v>
      </c>
      <c r="C345" s="57">
        <v>14680439</v>
      </c>
      <c r="D345" s="57" t="s">
        <v>86</v>
      </c>
      <c r="E345" s="57" t="s">
        <v>87</v>
      </c>
      <c r="F345" s="57">
        <v>39272626</v>
      </c>
      <c r="G345" s="57" t="s">
        <v>2609</v>
      </c>
      <c r="H345" s="57" t="s">
        <v>2610</v>
      </c>
      <c r="I345" s="57" t="s">
        <v>89</v>
      </c>
      <c r="J345" s="58" t="s">
        <v>90</v>
      </c>
      <c r="K345" s="57" t="s">
        <v>700</v>
      </c>
      <c r="L345" s="57">
        <v>11237518</v>
      </c>
      <c r="M345" s="59">
        <v>43278</v>
      </c>
      <c r="N345" s="60">
        <v>102983</v>
      </c>
      <c r="O345" s="61" t="s">
        <v>2611</v>
      </c>
      <c r="P345" s="59">
        <v>42732</v>
      </c>
      <c r="Q345" s="60" t="s">
        <v>93</v>
      </c>
      <c r="R345" s="62">
        <v>102983</v>
      </c>
      <c r="S345" s="60" t="s">
        <v>94</v>
      </c>
      <c r="T345" s="60" t="s">
        <v>87</v>
      </c>
      <c r="U345" s="63">
        <v>9111106</v>
      </c>
      <c r="V345" s="60" t="s">
        <v>2612</v>
      </c>
      <c r="W345" s="60" t="s">
        <v>2612</v>
      </c>
      <c r="X345" s="60" t="s">
        <v>89</v>
      </c>
      <c r="Y345" s="64" t="s">
        <v>90</v>
      </c>
      <c r="Z345" s="57" t="s">
        <v>700</v>
      </c>
      <c r="AA345" s="65" t="s">
        <v>2205</v>
      </c>
      <c r="AB345" s="58">
        <v>43656</v>
      </c>
      <c r="AC345" s="66"/>
      <c r="AD345" s="66"/>
      <c r="AE345" s="66"/>
      <c r="AF345" s="65" t="s">
        <v>2613</v>
      </c>
      <c r="AG345" s="65"/>
      <c r="AH345" s="67"/>
      <c r="AI345" s="57">
        <v>23295</v>
      </c>
      <c r="AJ345" s="59">
        <v>43717</v>
      </c>
      <c r="AK345" s="68"/>
      <c r="AL345" s="69" t="s">
        <v>589</v>
      </c>
      <c r="AM345" s="59">
        <v>43741</v>
      </c>
      <c r="AN345" s="69"/>
      <c r="AO345" s="59"/>
      <c r="AP345" s="57"/>
      <c r="AQ345" s="57" t="s">
        <v>86</v>
      </c>
      <c r="AR345" s="67" t="b">
        <v>1</v>
      </c>
      <c r="AS345" s="70">
        <v>43822</v>
      </c>
      <c r="AT345" s="71">
        <v>43840</v>
      </c>
      <c r="AU345" s="63" t="s">
        <v>98</v>
      </c>
      <c r="AV345" s="70"/>
      <c r="AW345" s="63"/>
      <c r="AX345" s="63" t="s">
        <v>2614</v>
      </c>
      <c r="AY345" s="65">
        <v>3999</v>
      </c>
      <c r="AZ345" s="59">
        <v>45106</v>
      </c>
      <c r="BA345" s="72">
        <v>102983</v>
      </c>
      <c r="BB345" s="73" t="s">
        <v>100</v>
      </c>
      <c r="BC345" s="59">
        <v>45329</v>
      </c>
      <c r="BD345" s="59">
        <v>45273</v>
      </c>
      <c r="BE345" s="59" t="s">
        <v>101</v>
      </c>
      <c r="BF345" s="69">
        <v>20231220841361</v>
      </c>
      <c r="BG345" s="59">
        <v>45156</v>
      </c>
      <c r="BH345" s="69"/>
      <c r="BI345" s="59"/>
      <c r="BJ345" s="69"/>
      <c r="BK345" s="59"/>
      <c r="BL345" s="59"/>
      <c r="BM345" s="59"/>
      <c r="BN345" s="59"/>
      <c r="BO345" s="59"/>
      <c r="BP345" s="57" t="s">
        <v>2615</v>
      </c>
      <c r="BQ345" s="67" t="s">
        <v>2616</v>
      </c>
      <c r="BR345" s="57">
        <v>1</v>
      </c>
      <c r="BS345" s="57">
        <v>102983</v>
      </c>
      <c r="BT345" s="57">
        <v>102983</v>
      </c>
      <c r="BU345" s="57" t="b">
        <v>0</v>
      </c>
      <c r="BV345" s="57" t="s">
        <v>104</v>
      </c>
      <c r="BW345" s="57" t="s">
        <v>105</v>
      </c>
      <c r="BX345" s="57" t="s">
        <v>106</v>
      </c>
      <c r="BY345" s="57" t="s">
        <v>107</v>
      </c>
      <c r="BZ345" s="74" t="s">
        <v>108</v>
      </c>
      <c r="CA345" s="75" t="s">
        <v>3399</v>
      </c>
    </row>
    <row r="346" spans="1:79" hidden="1" x14ac:dyDescent="0.3">
      <c r="A346" s="57" t="s">
        <v>85</v>
      </c>
      <c r="B346" s="57">
        <v>802959</v>
      </c>
      <c r="C346" s="57">
        <v>14680392</v>
      </c>
      <c r="D346" s="57" t="s">
        <v>86</v>
      </c>
      <c r="E346" s="57" t="s">
        <v>87</v>
      </c>
      <c r="F346" s="57">
        <v>39273269</v>
      </c>
      <c r="G346" s="57" t="s">
        <v>2617</v>
      </c>
      <c r="H346" s="57" t="s">
        <v>2617</v>
      </c>
      <c r="I346" s="57" t="s">
        <v>89</v>
      </c>
      <c r="J346" s="58" t="s">
        <v>90</v>
      </c>
      <c r="K346" s="57" t="s">
        <v>700</v>
      </c>
      <c r="L346" s="57">
        <v>11237471</v>
      </c>
      <c r="M346" s="59">
        <v>43278</v>
      </c>
      <c r="N346" s="60">
        <v>70754</v>
      </c>
      <c r="O346" s="61" t="s">
        <v>2618</v>
      </c>
      <c r="P346" s="59">
        <v>43022</v>
      </c>
      <c r="Q346" s="60" t="s">
        <v>93</v>
      </c>
      <c r="R346" s="62">
        <v>70754</v>
      </c>
      <c r="S346" s="60" t="s">
        <v>94</v>
      </c>
      <c r="T346" s="60" t="s">
        <v>87</v>
      </c>
      <c r="U346" s="63">
        <v>39273269</v>
      </c>
      <c r="V346" s="60" t="s">
        <v>2617</v>
      </c>
      <c r="W346" s="60" t="s">
        <v>2617</v>
      </c>
      <c r="X346" s="60" t="s">
        <v>89</v>
      </c>
      <c r="Y346" s="64" t="s">
        <v>90</v>
      </c>
      <c r="Z346" s="57" t="s">
        <v>700</v>
      </c>
      <c r="AA346" s="65" t="s">
        <v>2205</v>
      </c>
      <c r="AB346" s="58">
        <v>43656</v>
      </c>
      <c r="AC346" s="66"/>
      <c r="AD346" s="66"/>
      <c r="AE346" s="66"/>
      <c r="AF346" s="65" t="s">
        <v>2619</v>
      </c>
      <c r="AG346" s="65"/>
      <c r="AH346" s="67"/>
      <c r="AI346" s="57">
        <v>23296</v>
      </c>
      <c r="AJ346" s="59">
        <v>43717</v>
      </c>
      <c r="AK346" s="68"/>
      <c r="AL346" s="69" t="s">
        <v>589</v>
      </c>
      <c r="AM346" s="59">
        <v>43741</v>
      </c>
      <c r="AN346" s="69"/>
      <c r="AO346" s="59"/>
      <c r="AP346" s="57"/>
      <c r="AQ346" s="57" t="s">
        <v>86</v>
      </c>
      <c r="AR346" s="67" t="b">
        <v>1</v>
      </c>
      <c r="AS346" s="70">
        <v>43880</v>
      </c>
      <c r="AT346" s="71">
        <v>43895</v>
      </c>
      <c r="AU346" s="63" t="s">
        <v>98</v>
      </c>
      <c r="AV346" s="70"/>
      <c r="AW346" s="63"/>
      <c r="AX346" s="63" t="s">
        <v>2620</v>
      </c>
      <c r="AY346" s="65">
        <v>4000</v>
      </c>
      <c r="AZ346" s="59">
        <v>45106</v>
      </c>
      <c r="BA346" s="72">
        <v>70754</v>
      </c>
      <c r="BB346" s="73" t="s">
        <v>100</v>
      </c>
      <c r="BC346" s="59">
        <v>45329</v>
      </c>
      <c r="BD346" s="59">
        <v>45273</v>
      </c>
      <c r="BE346" s="59" t="s">
        <v>101</v>
      </c>
      <c r="BF346" s="69">
        <v>20231220841371</v>
      </c>
      <c r="BG346" s="59">
        <v>45156</v>
      </c>
      <c r="BH346" s="69"/>
      <c r="BI346" s="59"/>
      <c r="BJ346" s="69"/>
      <c r="BK346" s="59"/>
      <c r="BL346" s="59"/>
      <c r="BM346" s="59"/>
      <c r="BN346" s="59"/>
      <c r="BO346" s="59"/>
      <c r="BP346" s="57" t="s">
        <v>2621</v>
      </c>
      <c r="BQ346" s="67" t="s">
        <v>2622</v>
      </c>
      <c r="BR346" s="57">
        <v>1</v>
      </c>
      <c r="BS346" s="57">
        <v>70754</v>
      </c>
      <c r="BT346" s="57">
        <v>70754</v>
      </c>
      <c r="BU346" s="57" t="b">
        <v>0</v>
      </c>
      <c r="BV346" s="57" t="s">
        <v>104</v>
      </c>
      <c r="BW346" s="57" t="s">
        <v>105</v>
      </c>
      <c r="BX346" s="57" t="s">
        <v>106</v>
      </c>
      <c r="BY346" s="57" t="s">
        <v>107</v>
      </c>
      <c r="BZ346" s="74" t="s">
        <v>108</v>
      </c>
      <c r="CA346" s="75" t="s">
        <v>3399</v>
      </c>
    </row>
    <row r="347" spans="1:79" hidden="1" x14ac:dyDescent="0.3">
      <c r="A347" s="57" t="s">
        <v>85</v>
      </c>
      <c r="B347" s="57">
        <v>802954</v>
      </c>
      <c r="C347" s="57">
        <v>14680384</v>
      </c>
      <c r="D347" s="57" t="s">
        <v>86</v>
      </c>
      <c r="E347" s="57" t="s">
        <v>87</v>
      </c>
      <c r="F347" s="57">
        <v>39278814</v>
      </c>
      <c r="G347" s="57" t="s">
        <v>2623</v>
      </c>
      <c r="H347" s="57" t="s">
        <v>2623</v>
      </c>
      <c r="I347" s="57" t="s">
        <v>89</v>
      </c>
      <c r="J347" s="58" t="s">
        <v>90</v>
      </c>
      <c r="K347" s="57" t="s">
        <v>700</v>
      </c>
      <c r="L347" s="57">
        <v>11237463</v>
      </c>
      <c r="M347" s="59">
        <v>43278</v>
      </c>
      <c r="N347" s="60">
        <v>83772</v>
      </c>
      <c r="O347" s="61" t="s">
        <v>2624</v>
      </c>
      <c r="P347" s="59">
        <v>42870</v>
      </c>
      <c r="Q347" s="60" t="s">
        <v>93</v>
      </c>
      <c r="R347" s="62">
        <v>83772</v>
      </c>
      <c r="S347" s="60" t="s">
        <v>94</v>
      </c>
      <c r="T347" s="60" t="s">
        <v>87</v>
      </c>
      <c r="U347" s="63">
        <v>98651762</v>
      </c>
      <c r="V347" s="60" t="s">
        <v>2625</v>
      </c>
      <c r="W347" s="60" t="s">
        <v>2625</v>
      </c>
      <c r="X347" s="60" t="s">
        <v>89</v>
      </c>
      <c r="Y347" s="64" t="s">
        <v>90</v>
      </c>
      <c r="Z347" s="57" t="s">
        <v>700</v>
      </c>
      <c r="AA347" s="65" t="s">
        <v>2205</v>
      </c>
      <c r="AB347" s="58">
        <v>43656</v>
      </c>
      <c r="AC347" s="66"/>
      <c r="AD347" s="66"/>
      <c r="AE347" s="66"/>
      <c r="AF347" s="65" t="s">
        <v>2626</v>
      </c>
      <c r="AG347" s="65"/>
      <c r="AH347" s="67"/>
      <c r="AI347" s="57">
        <v>23298</v>
      </c>
      <c r="AJ347" s="59">
        <v>43717</v>
      </c>
      <c r="AK347" s="68"/>
      <c r="AL347" s="69" t="s">
        <v>589</v>
      </c>
      <c r="AM347" s="59">
        <v>43741</v>
      </c>
      <c r="AN347" s="69"/>
      <c r="AO347" s="59"/>
      <c r="AP347" s="57"/>
      <c r="AQ347" s="57" t="s">
        <v>86</v>
      </c>
      <c r="AR347" s="67" t="b">
        <v>1</v>
      </c>
      <c r="AS347" s="70">
        <v>43879</v>
      </c>
      <c r="AT347" s="71">
        <v>43894</v>
      </c>
      <c r="AU347" s="63" t="s">
        <v>98</v>
      </c>
      <c r="AV347" s="70"/>
      <c r="AW347" s="63"/>
      <c r="AX347" s="63" t="s">
        <v>2627</v>
      </c>
      <c r="AY347" s="65">
        <v>4002</v>
      </c>
      <c r="AZ347" s="59">
        <v>45106</v>
      </c>
      <c r="BA347" s="72">
        <v>83772</v>
      </c>
      <c r="BB347" s="73" t="s">
        <v>100</v>
      </c>
      <c r="BC347" s="59">
        <v>45329</v>
      </c>
      <c r="BD347" s="59">
        <v>45273</v>
      </c>
      <c r="BE347" s="59" t="s">
        <v>101</v>
      </c>
      <c r="BF347" s="69">
        <v>20231220841391</v>
      </c>
      <c r="BG347" s="59">
        <v>45156</v>
      </c>
      <c r="BH347" s="69"/>
      <c r="BI347" s="59"/>
      <c r="BJ347" s="69"/>
      <c r="BK347" s="59"/>
      <c r="BL347" s="59"/>
      <c r="BM347" s="59"/>
      <c r="BN347" s="59"/>
      <c r="BO347" s="59"/>
      <c r="BP347" s="57" t="s">
        <v>2628</v>
      </c>
      <c r="BQ347" s="67" t="s">
        <v>2629</v>
      </c>
      <c r="BR347" s="57">
        <v>1</v>
      </c>
      <c r="BS347" s="57">
        <v>83772</v>
      </c>
      <c r="BT347" s="57">
        <v>83772</v>
      </c>
      <c r="BU347" s="57" t="b">
        <v>0</v>
      </c>
      <c r="BV347" s="57" t="s">
        <v>104</v>
      </c>
      <c r="BW347" s="57" t="s">
        <v>105</v>
      </c>
      <c r="BX347" s="57" t="s">
        <v>106</v>
      </c>
      <c r="BY347" s="57" t="s">
        <v>107</v>
      </c>
      <c r="BZ347" s="74" t="s">
        <v>108</v>
      </c>
      <c r="CA347" s="75" t="s">
        <v>3399</v>
      </c>
    </row>
    <row r="348" spans="1:79" hidden="1" x14ac:dyDescent="0.3">
      <c r="A348" s="57" t="s">
        <v>85</v>
      </c>
      <c r="B348" s="57">
        <v>790193</v>
      </c>
      <c r="C348" s="57">
        <v>14618164</v>
      </c>
      <c r="D348" s="57" t="s">
        <v>86</v>
      </c>
      <c r="E348" s="57" t="s">
        <v>87</v>
      </c>
      <c r="F348" s="57">
        <v>39280411</v>
      </c>
      <c r="G348" s="57" t="s">
        <v>2630</v>
      </c>
      <c r="H348" s="57" t="s">
        <v>2630</v>
      </c>
      <c r="I348" s="57" t="s">
        <v>89</v>
      </c>
      <c r="J348" s="58" t="s">
        <v>90</v>
      </c>
      <c r="K348" s="57" t="s">
        <v>700</v>
      </c>
      <c r="L348" s="57">
        <v>10137363</v>
      </c>
      <c r="M348" s="59">
        <v>43238</v>
      </c>
      <c r="N348" s="60">
        <v>111877</v>
      </c>
      <c r="O348" s="61" t="s">
        <v>2631</v>
      </c>
      <c r="P348" s="59">
        <v>42043</v>
      </c>
      <c r="Q348" s="60" t="s">
        <v>93</v>
      </c>
      <c r="R348" s="62">
        <v>111877</v>
      </c>
      <c r="S348" s="60" t="s">
        <v>94</v>
      </c>
      <c r="T348" s="60" t="s">
        <v>87</v>
      </c>
      <c r="U348" s="63">
        <v>2818574</v>
      </c>
      <c r="V348" s="60" t="s">
        <v>2632</v>
      </c>
      <c r="W348" s="60" t="s">
        <v>2632</v>
      </c>
      <c r="X348" s="60" t="s">
        <v>89</v>
      </c>
      <c r="Y348" s="64" t="s">
        <v>90</v>
      </c>
      <c r="Z348" s="57" t="s">
        <v>700</v>
      </c>
      <c r="AA348" s="65" t="s">
        <v>2205</v>
      </c>
      <c r="AB348" s="58">
        <v>43656</v>
      </c>
      <c r="AC348" s="66"/>
      <c r="AD348" s="66"/>
      <c r="AE348" s="66"/>
      <c r="AF348" s="65" t="s">
        <v>2633</v>
      </c>
      <c r="AG348" s="65"/>
      <c r="AH348" s="67"/>
      <c r="AI348" s="57">
        <v>23299</v>
      </c>
      <c r="AJ348" s="59">
        <v>43717</v>
      </c>
      <c r="AK348" s="68"/>
      <c r="AL348" s="69" t="s">
        <v>589</v>
      </c>
      <c r="AM348" s="59">
        <v>43741</v>
      </c>
      <c r="AN348" s="69"/>
      <c r="AO348" s="59"/>
      <c r="AP348" s="57"/>
      <c r="AQ348" s="57" t="s">
        <v>86</v>
      </c>
      <c r="AR348" s="67" t="b">
        <v>1</v>
      </c>
      <c r="AS348" s="70">
        <v>43881</v>
      </c>
      <c r="AT348" s="71">
        <v>43896</v>
      </c>
      <c r="AU348" s="63" t="s">
        <v>98</v>
      </c>
      <c r="AV348" s="70"/>
      <c r="AW348" s="63"/>
      <c r="AX348" s="63" t="s">
        <v>2634</v>
      </c>
      <c r="AY348" s="65">
        <v>4003</v>
      </c>
      <c r="AZ348" s="59">
        <v>45106</v>
      </c>
      <c r="BA348" s="72">
        <v>111877</v>
      </c>
      <c r="BB348" s="73" t="s">
        <v>100</v>
      </c>
      <c r="BC348" s="59">
        <v>45329</v>
      </c>
      <c r="BD348" s="59">
        <v>45273</v>
      </c>
      <c r="BE348" s="59" t="s">
        <v>101</v>
      </c>
      <c r="BF348" s="69">
        <v>20231220841401</v>
      </c>
      <c r="BG348" s="59">
        <v>45156</v>
      </c>
      <c r="BH348" s="69"/>
      <c r="BI348" s="59"/>
      <c r="BJ348" s="69"/>
      <c r="BK348" s="59"/>
      <c r="BL348" s="59"/>
      <c r="BM348" s="59"/>
      <c r="BN348" s="59"/>
      <c r="BO348" s="59"/>
      <c r="BP348" s="57" t="s">
        <v>2635</v>
      </c>
      <c r="BQ348" s="67" t="s">
        <v>2636</v>
      </c>
      <c r="BR348" s="57">
        <v>1</v>
      </c>
      <c r="BS348" s="57">
        <v>111877</v>
      </c>
      <c r="BT348" s="57">
        <v>111877</v>
      </c>
      <c r="BU348" s="57" t="b">
        <v>0</v>
      </c>
      <c r="BV348" s="57" t="s">
        <v>104</v>
      </c>
      <c r="BW348" s="57" t="s">
        <v>105</v>
      </c>
      <c r="BX348" s="57" t="s">
        <v>106</v>
      </c>
      <c r="BY348" s="57" t="s">
        <v>107</v>
      </c>
      <c r="BZ348" s="74" t="s">
        <v>108</v>
      </c>
      <c r="CA348" s="75" t="s">
        <v>3399</v>
      </c>
    </row>
    <row r="349" spans="1:79" hidden="1" x14ac:dyDescent="0.3">
      <c r="A349" s="57" t="s">
        <v>85</v>
      </c>
      <c r="B349" s="57">
        <v>801727</v>
      </c>
      <c r="C349" s="57">
        <v>14672301</v>
      </c>
      <c r="D349" s="57" t="s">
        <v>86</v>
      </c>
      <c r="E349" s="57" t="s">
        <v>87</v>
      </c>
      <c r="F349" s="57">
        <v>39283633</v>
      </c>
      <c r="G349" s="57" t="s">
        <v>2637</v>
      </c>
      <c r="H349" s="57" t="s">
        <v>2637</v>
      </c>
      <c r="I349" s="57" t="s">
        <v>89</v>
      </c>
      <c r="J349" s="58" t="s">
        <v>90</v>
      </c>
      <c r="K349" s="57" t="s">
        <v>91</v>
      </c>
      <c r="L349" s="57">
        <v>11229349</v>
      </c>
      <c r="M349" s="59">
        <v>43278</v>
      </c>
      <c r="N349" s="60">
        <v>445800</v>
      </c>
      <c r="O349" s="61" t="s">
        <v>2638</v>
      </c>
      <c r="P349" s="59">
        <v>43003</v>
      </c>
      <c r="Q349" s="60" t="s">
        <v>93</v>
      </c>
      <c r="R349" s="62">
        <v>445800</v>
      </c>
      <c r="S349" s="60" t="s">
        <v>94</v>
      </c>
      <c r="T349" s="60" t="s">
        <v>87</v>
      </c>
      <c r="U349" s="63">
        <v>18882236</v>
      </c>
      <c r="V349" s="60" t="s">
        <v>2639</v>
      </c>
      <c r="W349" s="60" t="s">
        <v>2640</v>
      </c>
      <c r="X349" s="60" t="s">
        <v>89</v>
      </c>
      <c r="Y349" s="64" t="s">
        <v>90</v>
      </c>
      <c r="Z349" s="57" t="s">
        <v>1213</v>
      </c>
      <c r="AA349" s="65" t="s">
        <v>2205</v>
      </c>
      <c r="AB349" s="58">
        <v>43656</v>
      </c>
      <c r="AC349" s="66"/>
      <c r="AD349" s="66"/>
      <c r="AE349" s="66"/>
      <c r="AF349" s="65" t="s">
        <v>2641</v>
      </c>
      <c r="AG349" s="65"/>
      <c r="AH349" s="67"/>
      <c r="AI349" s="57">
        <v>23300</v>
      </c>
      <c r="AJ349" s="59">
        <v>43717</v>
      </c>
      <c r="AK349" s="68">
        <v>445800</v>
      </c>
      <c r="AL349" s="69" t="s">
        <v>589</v>
      </c>
      <c r="AM349" s="59">
        <v>43741</v>
      </c>
      <c r="AN349" s="69"/>
      <c r="AO349" s="59"/>
      <c r="AP349" s="57"/>
      <c r="AQ349" s="57" t="s">
        <v>86</v>
      </c>
      <c r="AR349" s="67" t="b">
        <v>1</v>
      </c>
      <c r="AS349" s="70">
        <v>43879</v>
      </c>
      <c r="AT349" s="71">
        <v>43894</v>
      </c>
      <c r="AU349" s="63" t="s">
        <v>98</v>
      </c>
      <c r="AV349" s="70"/>
      <c r="AW349" s="63"/>
      <c r="AX349" s="63" t="s">
        <v>2642</v>
      </c>
      <c r="AY349" s="65">
        <v>4005</v>
      </c>
      <c r="AZ349" s="59">
        <v>45106</v>
      </c>
      <c r="BA349" s="72">
        <v>445800</v>
      </c>
      <c r="BB349" s="73" t="s">
        <v>100</v>
      </c>
      <c r="BC349" s="59">
        <v>45282</v>
      </c>
      <c r="BD349" s="59">
        <v>45253</v>
      </c>
      <c r="BE349" s="59" t="s">
        <v>101</v>
      </c>
      <c r="BF349" s="69">
        <v>20231220841421</v>
      </c>
      <c r="BG349" s="59">
        <v>45156</v>
      </c>
      <c r="BH349" s="69"/>
      <c r="BI349" s="59"/>
      <c r="BJ349" s="69"/>
      <c r="BK349" s="59"/>
      <c r="BL349" s="59"/>
      <c r="BM349" s="59"/>
      <c r="BN349" s="59"/>
      <c r="BO349" s="59"/>
      <c r="BP349" s="57" t="s">
        <v>2643</v>
      </c>
      <c r="BQ349" s="67" t="s">
        <v>2644</v>
      </c>
      <c r="BR349" s="57">
        <v>1</v>
      </c>
      <c r="BS349" s="57">
        <v>445800</v>
      </c>
      <c r="BT349" s="57">
        <v>445800</v>
      </c>
      <c r="BU349" s="57" t="b">
        <v>0</v>
      </c>
      <c r="BV349" s="57" t="s">
        <v>104</v>
      </c>
      <c r="BW349" s="57" t="s">
        <v>105</v>
      </c>
      <c r="BX349" s="57" t="s">
        <v>106</v>
      </c>
      <c r="BY349" s="57" t="s">
        <v>107</v>
      </c>
      <c r="BZ349" s="74" t="s">
        <v>108</v>
      </c>
      <c r="CA349" s="75" t="s">
        <v>3399</v>
      </c>
    </row>
    <row r="350" spans="1:79" hidden="1" x14ac:dyDescent="0.3">
      <c r="A350" s="57" t="s">
        <v>85</v>
      </c>
      <c r="B350" s="57">
        <v>790295</v>
      </c>
      <c r="C350" s="57">
        <v>14618310</v>
      </c>
      <c r="D350" s="57" t="s">
        <v>86</v>
      </c>
      <c r="E350" s="57" t="s">
        <v>87</v>
      </c>
      <c r="F350" s="57">
        <v>39283681</v>
      </c>
      <c r="G350" s="57" t="s">
        <v>2645</v>
      </c>
      <c r="H350" s="57" t="s">
        <v>2645</v>
      </c>
      <c r="I350" s="57" t="s">
        <v>89</v>
      </c>
      <c r="J350" s="58" t="s">
        <v>90</v>
      </c>
      <c r="K350" s="57" t="s">
        <v>700</v>
      </c>
      <c r="L350" s="57">
        <v>10219356</v>
      </c>
      <c r="M350" s="59">
        <v>43238</v>
      </c>
      <c r="N350" s="60">
        <v>167366</v>
      </c>
      <c r="O350" s="61" t="s">
        <v>2646</v>
      </c>
      <c r="P350" s="59">
        <v>42345</v>
      </c>
      <c r="Q350" s="60" t="s">
        <v>93</v>
      </c>
      <c r="R350" s="62">
        <v>167366</v>
      </c>
      <c r="S350" s="60" t="s">
        <v>94</v>
      </c>
      <c r="T350" s="60" t="s">
        <v>87</v>
      </c>
      <c r="U350" s="63">
        <v>98652090</v>
      </c>
      <c r="V350" s="60" t="s">
        <v>2647</v>
      </c>
      <c r="W350" s="60" t="s">
        <v>2647</v>
      </c>
      <c r="X350" s="60" t="s">
        <v>89</v>
      </c>
      <c r="Y350" s="64" t="s">
        <v>90</v>
      </c>
      <c r="Z350" s="57" t="s">
        <v>700</v>
      </c>
      <c r="AA350" s="65" t="s">
        <v>2205</v>
      </c>
      <c r="AB350" s="58">
        <v>43656</v>
      </c>
      <c r="AC350" s="66"/>
      <c r="AD350" s="66"/>
      <c r="AE350" s="66"/>
      <c r="AF350" s="65" t="s">
        <v>2648</v>
      </c>
      <c r="AG350" s="65"/>
      <c r="AH350" s="67"/>
      <c r="AI350" s="57">
        <v>23301</v>
      </c>
      <c r="AJ350" s="59">
        <v>43717</v>
      </c>
      <c r="AK350" s="68"/>
      <c r="AL350" s="69" t="s">
        <v>589</v>
      </c>
      <c r="AM350" s="59">
        <v>43741</v>
      </c>
      <c r="AN350" s="69"/>
      <c r="AO350" s="59"/>
      <c r="AP350" s="57"/>
      <c r="AQ350" s="57" t="s">
        <v>86</v>
      </c>
      <c r="AR350" s="67" t="b">
        <v>1</v>
      </c>
      <c r="AS350" s="70">
        <v>43880</v>
      </c>
      <c r="AT350" s="71">
        <v>43895</v>
      </c>
      <c r="AU350" s="63" t="s">
        <v>98</v>
      </c>
      <c r="AV350" s="70"/>
      <c r="AW350" s="63"/>
      <c r="AX350" s="63" t="s">
        <v>2649</v>
      </c>
      <c r="AY350" s="65">
        <v>4006</v>
      </c>
      <c r="AZ350" s="59">
        <v>45106</v>
      </c>
      <c r="BA350" s="72">
        <v>167366</v>
      </c>
      <c r="BB350" s="73" t="s">
        <v>100</v>
      </c>
      <c r="BC350" s="59">
        <v>45329</v>
      </c>
      <c r="BD350" s="59">
        <v>45273</v>
      </c>
      <c r="BE350" s="59" t="s">
        <v>101</v>
      </c>
      <c r="BF350" s="69">
        <v>20231220841431</v>
      </c>
      <c r="BG350" s="59">
        <v>45156</v>
      </c>
      <c r="BH350" s="69"/>
      <c r="BI350" s="59"/>
      <c r="BJ350" s="69"/>
      <c r="BK350" s="59"/>
      <c r="BL350" s="59"/>
      <c r="BM350" s="59"/>
      <c r="BN350" s="59"/>
      <c r="BO350" s="59"/>
      <c r="BP350" s="57" t="s">
        <v>2650</v>
      </c>
      <c r="BQ350" s="67" t="s">
        <v>2651</v>
      </c>
      <c r="BR350" s="57">
        <v>1</v>
      </c>
      <c r="BS350" s="57">
        <v>167366</v>
      </c>
      <c r="BT350" s="57">
        <v>167366</v>
      </c>
      <c r="BU350" s="57" t="b">
        <v>0</v>
      </c>
      <c r="BV350" s="57" t="s">
        <v>104</v>
      </c>
      <c r="BW350" s="57" t="s">
        <v>105</v>
      </c>
      <c r="BX350" s="57" t="s">
        <v>106</v>
      </c>
      <c r="BY350" s="57" t="s">
        <v>107</v>
      </c>
      <c r="BZ350" s="74" t="s">
        <v>108</v>
      </c>
      <c r="CA350" s="75" t="s">
        <v>3399</v>
      </c>
    </row>
    <row r="351" spans="1:79" hidden="1" x14ac:dyDescent="0.3">
      <c r="A351" s="57" t="s">
        <v>85</v>
      </c>
      <c r="B351" s="57">
        <v>802668</v>
      </c>
      <c r="C351" s="57">
        <v>14678371</v>
      </c>
      <c r="D351" s="57" t="s">
        <v>86</v>
      </c>
      <c r="E351" s="57" t="s">
        <v>87</v>
      </c>
      <c r="F351" s="57">
        <v>39413501</v>
      </c>
      <c r="G351" s="57" t="s">
        <v>2652</v>
      </c>
      <c r="H351" s="57" t="s">
        <v>2652</v>
      </c>
      <c r="I351" s="57" t="s">
        <v>89</v>
      </c>
      <c r="J351" s="58" t="s">
        <v>90</v>
      </c>
      <c r="K351" s="57" t="s">
        <v>2541</v>
      </c>
      <c r="L351" s="57">
        <v>11235457</v>
      </c>
      <c r="M351" s="59">
        <v>43278</v>
      </c>
      <c r="N351" s="60">
        <v>59300</v>
      </c>
      <c r="O351" s="61" t="s">
        <v>2653</v>
      </c>
      <c r="P351" s="59">
        <v>43015</v>
      </c>
      <c r="Q351" s="60" t="s">
        <v>93</v>
      </c>
      <c r="R351" s="62">
        <v>59300</v>
      </c>
      <c r="S351" s="60" t="s">
        <v>94</v>
      </c>
      <c r="T351" s="60" t="s">
        <v>87</v>
      </c>
      <c r="U351" s="63">
        <v>39413501</v>
      </c>
      <c r="V351" s="60" t="s">
        <v>2652</v>
      </c>
      <c r="W351" s="60" t="s">
        <v>2652</v>
      </c>
      <c r="X351" s="60" t="s">
        <v>89</v>
      </c>
      <c r="Y351" s="64" t="s">
        <v>90</v>
      </c>
      <c r="Z351" s="57" t="s">
        <v>2541</v>
      </c>
      <c r="AA351" s="65" t="s">
        <v>2205</v>
      </c>
      <c r="AB351" s="58">
        <v>43656</v>
      </c>
      <c r="AC351" s="66"/>
      <c r="AD351" s="66"/>
      <c r="AE351" s="66"/>
      <c r="AF351" s="65" t="s">
        <v>2654</v>
      </c>
      <c r="AG351" s="65"/>
      <c r="AH351" s="67"/>
      <c r="AI351" s="57">
        <v>23309</v>
      </c>
      <c r="AJ351" s="59">
        <v>43717</v>
      </c>
      <c r="AK351" s="68">
        <v>59300</v>
      </c>
      <c r="AL351" s="69" t="s">
        <v>2655</v>
      </c>
      <c r="AM351" s="59">
        <v>43747</v>
      </c>
      <c r="AN351" s="69"/>
      <c r="AO351" s="59"/>
      <c r="AP351" s="57"/>
      <c r="AQ351" s="57" t="s">
        <v>86</v>
      </c>
      <c r="AR351" s="67" t="b">
        <v>1</v>
      </c>
      <c r="AS351" s="70">
        <v>43880</v>
      </c>
      <c r="AT351" s="71">
        <v>43895</v>
      </c>
      <c r="AU351" s="63" t="s">
        <v>98</v>
      </c>
      <c r="AV351" s="70"/>
      <c r="AW351" s="63"/>
      <c r="AX351" s="63" t="s">
        <v>2656</v>
      </c>
      <c r="AY351" s="65">
        <v>4008</v>
      </c>
      <c r="AZ351" s="59">
        <v>45106</v>
      </c>
      <c r="BA351" s="72">
        <v>59300</v>
      </c>
      <c r="BB351" s="73" t="s">
        <v>100</v>
      </c>
      <c r="BC351" s="59">
        <v>45390</v>
      </c>
      <c r="BD351" s="59">
        <v>45371</v>
      </c>
      <c r="BE351" s="59" t="s">
        <v>101</v>
      </c>
      <c r="BF351" s="69">
        <v>20231220841451</v>
      </c>
      <c r="BG351" s="59">
        <v>45156</v>
      </c>
      <c r="BH351" s="69"/>
      <c r="BI351" s="59"/>
      <c r="BJ351" s="69"/>
      <c r="BK351" s="59"/>
      <c r="BL351" s="59"/>
      <c r="BM351" s="59"/>
      <c r="BN351" s="59"/>
      <c r="BO351" s="59"/>
      <c r="BP351" s="57" t="s">
        <v>2657</v>
      </c>
      <c r="BQ351" s="67" t="s">
        <v>2658</v>
      </c>
      <c r="BR351" s="57">
        <v>1</v>
      </c>
      <c r="BS351" s="57">
        <v>59300</v>
      </c>
      <c r="BT351" s="57">
        <v>59300</v>
      </c>
      <c r="BU351" s="57" t="b">
        <v>0</v>
      </c>
      <c r="BV351" s="57" t="s">
        <v>104</v>
      </c>
      <c r="BW351" s="57" t="s">
        <v>105</v>
      </c>
      <c r="BX351" s="57" t="s">
        <v>106</v>
      </c>
      <c r="BY351" s="57" t="s">
        <v>107</v>
      </c>
      <c r="BZ351" s="74" t="s">
        <v>108</v>
      </c>
      <c r="CA351" s="75" t="s">
        <v>3399</v>
      </c>
    </row>
    <row r="352" spans="1:79" hidden="1" x14ac:dyDescent="0.3">
      <c r="A352" s="57" t="s">
        <v>85</v>
      </c>
      <c r="B352" s="57">
        <v>782382</v>
      </c>
      <c r="C352" s="57">
        <v>14617996</v>
      </c>
      <c r="D352" s="57" t="s">
        <v>86</v>
      </c>
      <c r="E352" s="57" t="s">
        <v>87</v>
      </c>
      <c r="F352" s="57">
        <v>39492111</v>
      </c>
      <c r="G352" s="57" t="s">
        <v>2659</v>
      </c>
      <c r="H352" s="57" t="s">
        <v>2659</v>
      </c>
      <c r="I352" s="57" t="s">
        <v>89</v>
      </c>
      <c r="J352" s="58" t="s">
        <v>90</v>
      </c>
      <c r="K352" s="57" t="s">
        <v>2660</v>
      </c>
      <c r="L352" s="57">
        <v>11190552</v>
      </c>
      <c r="M352" s="59">
        <v>43238</v>
      </c>
      <c r="N352" s="60">
        <v>4320</v>
      </c>
      <c r="O352" s="61" t="s">
        <v>2661</v>
      </c>
      <c r="P352" s="59">
        <v>42770</v>
      </c>
      <c r="Q352" s="60" t="s">
        <v>93</v>
      </c>
      <c r="R352" s="62">
        <v>4320</v>
      </c>
      <c r="S352" s="60" t="s">
        <v>94</v>
      </c>
      <c r="T352" s="60" t="s">
        <v>87</v>
      </c>
      <c r="U352" s="63">
        <v>39918365</v>
      </c>
      <c r="V352" s="60" t="s">
        <v>2662</v>
      </c>
      <c r="W352" s="60" t="s">
        <v>1501</v>
      </c>
      <c r="X352" s="60" t="s">
        <v>1502</v>
      </c>
      <c r="Y352" s="64" t="s">
        <v>90</v>
      </c>
      <c r="Z352" s="57" t="s">
        <v>2660</v>
      </c>
      <c r="AA352" s="65" t="s">
        <v>2205</v>
      </c>
      <c r="AB352" s="58">
        <v>43656</v>
      </c>
      <c r="AC352" s="66"/>
      <c r="AD352" s="66"/>
      <c r="AE352" s="66"/>
      <c r="AF352" s="65" t="s">
        <v>2663</v>
      </c>
      <c r="AG352" s="65"/>
      <c r="AH352" s="67"/>
      <c r="AI352" s="57">
        <v>23314</v>
      </c>
      <c r="AJ352" s="59">
        <v>43717</v>
      </c>
      <c r="AK352" s="68"/>
      <c r="AL352" s="69" t="s">
        <v>2655</v>
      </c>
      <c r="AM352" s="59">
        <v>43747</v>
      </c>
      <c r="AN352" s="69"/>
      <c r="AO352" s="59"/>
      <c r="AP352" s="57"/>
      <c r="AQ352" s="57" t="s">
        <v>86</v>
      </c>
      <c r="AR352" s="67" t="b">
        <v>1</v>
      </c>
      <c r="AS352" s="70">
        <v>43879</v>
      </c>
      <c r="AT352" s="71">
        <v>43894</v>
      </c>
      <c r="AU352" s="63" t="s">
        <v>98</v>
      </c>
      <c r="AV352" s="70"/>
      <c r="AW352" s="63"/>
      <c r="AX352" s="63" t="s">
        <v>2664</v>
      </c>
      <c r="AY352" s="65">
        <v>4009</v>
      </c>
      <c r="AZ352" s="59">
        <v>45106</v>
      </c>
      <c r="BA352" s="72">
        <v>4320</v>
      </c>
      <c r="BB352" s="73" t="s">
        <v>100</v>
      </c>
      <c r="BC352" s="59">
        <v>45329</v>
      </c>
      <c r="BD352" s="59">
        <v>45273</v>
      </c>
      <c r="BE352" s="59" t="s">
        <v>101</v>
      </c>
      <c r="BF352" s="69">
        <v>20231220841461</v>
      </c>
      <c r="BG352" s="59">
        <v>45156</v>
      </c>
      <c r="BH352" s="69"/>
      <c r="BI352" s="59"/>
      <c r="BJ352" s="69"/>
      <c r="BK352" s="59"/>
      <c r="BL352" s="59"/>
      <c r="BM352" s="59"/>
      <c r="BN352" s="59"/>
      <c r="BO352" s="59"/>
      <c r="BP352" s="57" t="s">
        <v>2665</v>
      </c>
      <c r="BQ352" s="67" t="s">
        <v>2666</v>
      </c>
      <c r="BR352" s="57">
        <v>1</v>
      </c>
      <c r="BS352" s="57">
        <v>4320</v>
      </c>
      <c r="BT352" s="57">
        <v>4320</v>
      </c>
      <c r="BU352" s="57" t="b">
        <v>0</v>
      </c>
      <c r="BV352" s="57" t="s">
        <v>104</v>
      </c>
      <c r="BW352" s="57" t="s">
        <v>105</v>
      </c>
      <c r="BX352" s="57" t="s">
        <v>106</v>
      </c>
      <c r="BY352" s="57" t="s">
        <v>107</v>
      </c>
      <c r="BZ352" s="74" t="s">
        <v>108</v>
      </c>
      <c r="CA352" s="75" t="s">
        <v>3399</v>
      </c>
    </row>
    <row r="353" spans="1:79" hidden="1" x14ac:dyDescent="0.3">
      <c r="A353" s="57" t="s">
        <v>85</v>
      </c>
      <c r="B353" s="57">
        <v>801496</v>
      </c>
      <c r="C353" s="57">
        <v>14670047</v>
      </c>
      <c r="D353" s="57" t="s">
        <v>86</v>
      </c>
      <c r="E353" s="57" t="s">
        <v>87</v>
      </c>
      <c r="F353" s="57">
        <v>39570721</v>
      </c>
      <c r="G353" s="57" t="s">
        <v>2667</v>
      </c>
      <c r="H353" s="57" t="s">
        <v>2667</v>
      </c>
      <c r="I353" s="57" t="s">
        <v>89</v>
      </c>
      <c r="J353" s="58" t="s">
        <v>90</v>
      </c>
      <c r="K353" s="57" t="s">
        <v>928</v>
      </c>
      <c r="L353" s="57">
        <v>11227123</v>
      </c>
      <c r="M353" s="59">
        <v>43278</v>
      </c>
      <c r="N353" s="60">
        <v>305710</v>
      </c>
      <c r="O353" s="61" t="s">
        <v>2668</v>
      </c>
      <c r="P353" s="59">
        <v>43021</v>
      </c>
      <c r="Q353" s="60" t="s">
        <v>93</v>
      </c>
      <c r="R353" s="62">
        <v>305710</v>
      </c>
      <c r="S353" s="60" t="s">
        <v>94</v>
      </c>
      <c r="T353" s="60" t="s">
        <v>87</v>
      </c>
      <c r="U353" s="63">
        <v>1070588525</v>
      </c>
      <c r="V353" s="60" t="s">
        <v>2669</v>
      </c>
      <c r="W353" s="60" t="s">
        <v>2669</v>
      </c>
      <c r="X353" s="60" t="s">
        <v>89</v>
      </c>
      <c r="Y353" s="64" t="s">
        <v>90</v>
      </c>
      <c r="Z353" s="57" t="s">
        <v>928</v>
      </c>
      <c r="AA353" s="65" t="s">
        <v>2205</v>
      </c>
      <c r="AB353" s="58">
        <v>43656</v>
      </c>
      <c r="AC353" s="66"/>
      <c r="AD353" s="66"/>
      <c r="AE353" s="66"/>
      <c r="AF353" s="65" t="s">
        <v>2670</v>
      </c>
      <c r="AG353" s="65"/>
      <c r="AH353" s="67"/>
      <c r="AI353" s="57">
        <v>23316</v>
      </c>
      <c r="AJ353" s="59">
        <v>43717</v>
      </c>
      <c r="AK353" s="68"/>
      <c r="AL353" s="69" t="s">
        <v>2655</v>
      </c>
      <c r="AM353" s="59">
        <v>43747</v>
      </c>
      <c r="AN353" s="69"/>
      <c r="AO353" s="59"/>
      <c r="AP353" s="57"/>
      <c r="AQ353" s="57" t="s">
        <v>86</v>
      </c>
      <c r="AR353" s="67" t="b">
        <v>1</v>
      </c>
      <c r="AS353" s="70">
        <v>43880</v>
      </c>
      <c r="AT353" s="71">
        <v>43895</v>
      </c>
      <c r="AU353" s="63" t="s">
        <v>98</v>
      </c>
      <c r="AV353" s="70"/>
      <c r="AW353" s="63"/>
      <c r="AX353" s="63" t="s">
        <v>2671</v>
      </c>
      <c r="AY353" s="65">
        <v>4011</v>
      </c>
      <c r="AZ353" s="59">
        <v>45106</v>
      </c>
      <c r="BA353" s="72">
        <v>305710</v>
      </c>
      <c r="BB353" s="73" t="s">
        <v>100</v>
      </c>
      <c r="BC353" s="59">
        <v>45329</v>
      </c>
      <c r="BD353" s="59">
        <v>45273</v>
      </c>
      <c r="BE353" s="59" t="s">
        <v>101</v>
      </c>
      <c r="BF353" s="69">
        <v>20231220841481</v>
      </c>
      <c r="BG353" s="59">
        <v>45156</v>
      </c>
      <c r="BH353" s="69"/>
      <c r="BI353" s="59"/>
      <c r="BJ353" s="69"/>
      <c r="BK353" s="59"/>
      <c r="BL353" s="59"/>
      <c r="BM353" s="59"/>
      <c r="BN353" s="59"/>
      <c r="BO353" s="59"/>
      <c r="BP353" s="57" t="s">
        <v>2672</v>
      </c>
      <c r="BQ353" s="67" t="s">
        <v>2673</v>
      </c>
      <c r="BR353" s="57">
        <v>1</v>
      </c>
      <c r="BS353" s="57">
        <v>305710</v>
      </c>
      <c r="BT353" s="57">
        <v>305710</v>
      </c>
      <c r="BU353" s="57" t="b">
        <v>0</v>
      </c>
      <c r="BV353" s="57" t="s">
        <v>104</v>
      </c>
      <c r="BW353" s="57" t="s">
        <v>105</v>
      </c>
      <c r="BX353" s="57" t="s">
        <v>106</v>
      </c>
      <c r="BY353" s="57" t="s">
        <v>107</v>
      </c>
      <c r="BZ353" s="74" t="s">
        <v>108</v>
      </c>
      <c r="CA353" s="75" t="s">
        <v>3399</v>
      </c>
    </row>
    <row r="354" spans="1:79" hidden="1" x14ac:dyDescent="0.3">
      <c r="A354" s="57" t="s">
        <v>85</v>
      </c>
      <c r="B354" s="57">
        <v>787101</v>
      </c>
      <c r="C354" s="57">
        <v>14646350</v>
      </c>
      <c r="D354" s="57" t="s">
        <v>86</v>
      </c>
      <c r="E354" s="57" t="s">
        <v>87</v>
      </c>
      <c r="F354" s="57">
        <v>39782804</v>
      </c>
      <c r="G354" s="57" t="s">
        <v>2674</v>
      </c>
      <c r="H354" s="57" t="s">
        <v>2674</v>
      </c>
      <c r="I354" s="57" t="s">
        <v>89</v>
      </c>
      <c r="J354" s="58" t="s">
        <v>90</v>
      </c>
      <c r="K354" s="57" t="s">
        <v>2675</v>
      </c>
      <c r="L354" s="57">
        <v>11214912</v>
      </c>
      <c r="M354" s="59">
        <v>43238</v>
      </c>
      <c r="N354" s="60">
        <v>91700</v>
      </c>
      <c r="O354" s="61" t="s">
        <v>2676</v>
      </c>
      <c r="P354" s="59">
        <v>42989</v>
      </c>
      <c r="Q354" s="60" t="s">
        <v>93</v>
      </c>
      <c r="R354" s="62">
        <v>91700</v>
      </c>
      <c r="S354" s="60" t="s">
        <v>94</v>
      </c>
      <c r="T354" s="60" t="s">
        <v>87</v>
      </c>
      <c r="U354" s="63">
        <v>39782804</v>
      </c>
      <c r="V354" s="60" t="s">
        <v>2674</v>
      </c>
      <c r="W354" s="60" t="s">
        <v>2674</v>
      </c>
      <c r="X354" s="60" t="s">
        <v>89</v>
      </c>
      <c r="Y354" s="64" t="s">
        <v>90</v>
      </c>
      <c r="Z354" s="57" t="s">
        <v>2675</v>
      </c>
      <c r="AA354" s="65" t="s">
        <v>2205</v>
      </c>
      <c r="AB354" s="58">
        <v>43656</v>
      </c>
      <c r="AC354" s="66"/>
      <c r="AD354" s="66"/>
      <c r="AE354" s="66"/>
      <c r="AF354" s="65" t="s">
        <v>2677</v>
      </c>
      <c r="AG354" s="65"/>
      <c r="AH354" s="67"/>
      <c r="AI354" s="57">
        <v>23317</v>
      </c>
      <c r="AJ354" s="59">
        <v>43717</v>
      </c>
      <c r="AK354" s="68"/>
      <c r="AL354" s="69" t="s">
        <v>2655</v>
      </c>
      <c r="AM354" s="59">
        <v>43747</v>
      </c>
      <c r="AN354" s="69"/>
      <c r="AO354" s="59"/>
      <c r="AP354" s="57"/>
      <c r="AQ354" s="57" t="s">
        <v>86</v>
      </c>
      <c r="AR354" s="67" t="b">
        <v>1</v>
      </c>
      <c r="AS354" s="70">
        <v>43879</v>
      </c>
      <c r="AT354" s="71">
        <v>43894</v>
      </c>
      <c r="AU354" s="63" t="s">
        <v>98</v>
      </c>
      <c r="AV354" s="70"/>
      <c r="AW354" s="63"/>
      <c r="AX354" s="63" t="s">
        <v>2678</v>
      </c>
      <c r="AY354" s="65">
        <v>4012</v>
      </c>
      <c r="AZ354" s="59">
        <v>45106</v>
      </c>
      <c r="BA354" s="72">
        <v>91700</v>
      </c>
      <c r="BB354" s="73" t="s">
        <v>100</v>
      </c>
      <c r="BC354" s="59">
        <v>45282</v>
      </c>
      <c r="BD354" s="59">
        <v>45253</v>
      </c>
      <c r="BE354" s="59" t="s">
        <v>101</v>
      </c>
      <c r="BF354" s="69">
        <v>20231220841491</v>
      </c>
      <c r="BG354" s="59">
        <v>45156</v>
      </c>
      <c r="BH354" s="69"/>
      <c r="BI354" s="59"/>
      <c r="BJ354" s="69"/>
      <c r="BK354" s="59"/>
      <c r="BL354" s="59"/>
      <c r="BM354" s="59"/>
      <c r="BN354" s="59"/>
      <c r="BO354" s="59"/>
      <c r="BP354" s="57" t="s">
        <v>2679</v>
      </c>
      <c r="BQ354" s="67" t="s">
        <v>2680</v>
      </c>
      <c r="BR354" s="57">
        <v>1</v>
      </c>
      <c r="BS354" s="57">
        <v>91700</v>
      </c>
      <c r="BT354" s="57">
        <v>91700</v>
      </c>
      <c r="BU354" s="57" t="b">
        <v>0</v>
      </c>
      <c r="BV354" s="57" t="s">
        <v>104</v>
      </c>
      <c r="BW354" s="57" t="s">
        <v>105</v>
      </c>
      <c r="BX354" s="57" t="s">
        <v>106</v>
      </c>
      <c r="BY354" s="57" t="s">
        <v>107</v>
      </c>
      <c r="BZ354" s="74" t="s">
        <v>108</v>
      </c>
      <c r="CA354" s="75" t="s">
        <v>3399</v>
      </c>
    </row>
    <row r="355" spans="1:79" hidden="1" x14ac:dyDescent="0.3">
      <c r="A355" s="57" t="s">
        <v>85</v>
      </c>
      <c r="B355" s="57">
        <v>782765</v>
      </c>
      <c r="C355" s="57">
        <v>14625002</v>
      </c>
      <c r="D355" s="57" t="s">
        <v>86</v>
      </c>
      <c r="E355" s="57" t="s">
        <v>87</v>
      </c>
      <c r="F355" s="57">
        <v>40025010</v>
      </c>
      <c r="G355" s="57" t="s">
        <v>2681</v>
      </c>
      <c r="H355" s="57" t="s">
        <v>2681</v>
      </c>
      <c r="I355" s="57" t="s">
        <v>89</v>
      </c>
      <c r="J355" s="58" t="s">
        <v>90</v>
      </c>
      <c r="K355" s="57" t="s">
        <v>1804</v>
      </c>
      <c r="L355" s="57">
        <v>11193769</v>
      </c>
      <c r="M355" s="59">
        <v>43238</v>
      </c>
      <c r="N355" s="60">
        <v>67077</v>
      </c>
      <c r="O355" s="61" t="s">
        <v>2682</v>
      </c>
      <c r="P355" s="59">
        <v>42811</v>
      </c>
      <c r="Q355" s="60" t="s">
        <v>93</v>
      </c>
      <c r="R355" s="62">
        <v>67077</v>
      </c>
      <c r="S355" s="60" t="s">
        <v>94</v>
      </c>
      <c r="T355" s="60" t="s">
        <v>87</v>
      </c>
      <c r="U355" s="63">
        <v>1010192976</v>
      </c>
      <c r="V355" s="60" t="s">
        <v>2683</v>
      </c>
      <c r="W355" s="60" t="s">
        <v>2683</v>
      </c>
      <c r="X355" s="60" t="s">
        <v>89</v>
      </c>
      <c r="Y355" s="64" t="s">
        <v>90</v>
      </c>
      <c r="Z355" s="57" t="s">
        <v>1804</v>
      </c>
      <c r="AA355" s="65" t="s">
        <v>2205</v>
      </c>
      <c r="AB355" s="58">
        <v>43656</v>
      </c>
      <c r="AC355" s="66"/>
      <c r="AD355" s="66"/>
      <c r="AE355" s="66"/>
      <c r="AF355" s="65" t="s">
        <v>2684</v>
      </c>
      <c r="AG355" s="65"/>
      <c r="AH355" s="67"/>
      <c r="AI355" s="57">
        <v>23319</v>
      </c>
      <c r="AJ355" s="59">
        <v>43717</v>
      </c>
      <c r="AK355" s="68"/>
      <c r="AL355" s="69" t="s">
        <v>2655</v>
      </c>
      <c r="AM355" s="59">
        <v>43747</v>
      </c>
      <c r="AN355" s="69"/>
      <c r="AO355" s="59"/>
      <c r="AP355" s="57"/>
      <c r="AQ355" s="57" t="s">
        <v>86</v>
      </c>
      <c r="AR355" s="67" t="b">
        <v>1</v>
      </c>
      <c r="AS355" s="70">
        <v>43880</v>
      </c>
      <c r="AT355" s="71">
        <v>43895</v>
      </c>
      <c r="AU355" s="63" t="s">
        <v>98</v>
      </c>
      <c r="AV355" s="70"/>
      <c r="AW355" s="63"/>
      <c r="AX355" s="63" t="s">
        <v>2685</v>
      </c>
      <c r="AY355" s="65">
        <v>4013</v>
      </c>
      <c r="AZ355" s="59">
        <v>45106</v>
      </c>
      <c r="BA355" s="72">
        <v>67077</v>
      </c>
      <c r="BB355" s="73" t="s">
        <v>100</v>
      </c>
      <c r="BC355" s="59">
        <v>45282</v>
      </c>
      <c r="BD355" s="59">
        <v>45253</v>
      </c>
      <c r="BE355" s="59" t="s">
        <v>101</v>
      </c>
      <c r="BF355" s="69">
        <v>20231220841501</v>
      </c>
      <c r="BG355" s="59">
        <v>45156</v>
      </c>
      <c r="BH355" s="69"/>
      <c r="BI355" s="59"/>
      <c r="BJ355" s="69"/>
      <c r="BK355" s="59"/>
      <c r="BL355" s="59"/>
      <c r="BM355" s="59"/>
      <c r="BN355" s="59"/>
      <c r="BO355" s="59"/>
      <c r="BP355" s="57" t="s">
        <v>2686</v>
      </c>
      <c r="BQ355" s="67" t="s">
        <v>2687</v>
      </c>
      <c r="BR355" s="57">
        <v>1</v>
      </c>
      <c r="BS355" s="57">
        <v>67077</v>
      </c>
      <c r="BT355" s="57">
        <v>67077</v>
      </c>
      <c r="BU355" s="57" t="b">
        <v>0</v>
      </c>
      <c r="BV355" s="57" t="s">
        <v>104</v>
      </c>
      <c r="BW355" s="57" t="s">
        <v>105</v>
      </c>
      <c r="BX355" s="57" t="s">
        <v>106</v>
      </c>
      <c r="BY355" s="57" t="s">
        <v>107</v>
      </c>
      <c r="BZ355" s="74" t="s">
        <v>108</v>
      </c>
      <c r="CA355" s="75" t="s">
        <v>3399</v>
      </c>
    </row>
    <row r="356" spans="1:79" hidden="1" x14ac:dyDescent="0.3">
      <c r="A356" s="57" t="s">
        <v>85</v>
      </c>
      <c r="B356" s="57">
        <v>784119</v>
      </c>
      <c r="C356" s="57">
        <v>14632182</v>
      </c>
      <c r="D356" s="57" t="s">
        <v>86</v>
      </c>
      <c r="E356" s="57" t="s">
        <v>87</v>
      </c>
      <c r="F356" s="57">
        <v>40086230</v>
      </c>
      <c r="G356" s="57" t="s">
        <v>2688</v>
      </c>
      <c r="H356" s="57" t="s">
        <v>2688</v>
      </c>
      <c r="I356" s="57" t="s">
        <v>89</v>
      </c>
      <c r="J356" s="58" t="s">
        <v>90</v>
      </c>
      <c r="K356" s="57" t="s">
        <v>444</v>
      </c>
      <c r="L356" s="57">
        <v>11200878</v>
      </c>
      <c r="M356" s="59">
        <v>43238</v>
      </c>
      <c r="N356" s="60">
        <v>51940</v>
      </c>
      <c r="O356" s="61" t="s">
        <v>2689</v>
      </c>
      <c r="P356" s="59">
        <v>40031</v>
      </c>
      <c r="Q356" s="60" t="s">
        <v>93</v>
      </c>
      <c r="R356" s="62">
        <v>51940</v>
      </c>
      <c r="S356" s="60" t="s">
        <v>94</v>
      </c>
      <c r="T356" s="60" t="s">
        <v>87</v>
      </c>
      <c r="U356" s="63">
        <v>4902523</v>
      </c>
      <c r="V356" s="60" t="s">
        <v>2690</v>
      </c>
      <c r="W356" s="60" t="s">
        <v>2690</v>
      </c>
      <c r="X356" s="60" t="s">
        <v>490</v>
      </c>
      <c r="Y356" s="64" t="s">
        <v>2691</v>
      </c>
      <c r="Z356" s="57" t="s">
        <v>444</v>
      </c>
      <c r="AA356" s="65" t="s">
        <v>2205</v>
      </c>
      <c r="AB356" s="58">
        <v>43656</v>
      </c>
      <c r="AC356" s="66"/>
      <c r="AD356" s="66"/>
      <c r="AE356" s="66"/>
      <c r="AF356" s="65" t="s">
        <v>2692</v>
      </c>
      <c r="AG356" s="65"/>
      <c r="AH356" s="67"/>
      <c r="AI356" s="57">
        <v>23321</v>
      </c>
      <c r="AJ356" s="59">
        <v>43717</v>
      </c>
      <c r="AK356" s="68">
        <v>51940</v>
      </c>
      <c r="AL356" s="69" t="s">
        <v>2655</v>
      </c>
      <c r="AM356" s="59">
        <v>43747</v>
      </c>
      <c r="AN356" s="69"/>
      <c r="AO356" s="59"/>
      <c r="AP356" s="57"/>
      <c r="AQ356" s="57" t="s">
        <v>86</v>
      </c>
      <c r="AR356" s="67" t="b">
        <v>1</v>
      </c>
      <c r="AS356" s="70">
        <v>43880</v>
      </c>
      <c r="AT356" s="71">
        <v>43895</v>
      </c>
      <c r="AU356" s="63" t="s">
        <v>98</v>
      </c>
      <c r="AV356" s="70"/>
      <c r="AW356" s="63"/>
      <c r="AX356" s="63" t="s">
        <v>2693</v>
      </c>
      <c r="AY356" s="65">
        <v>4015</v>
      </c>
      <c r="AZ356" s="59">
        <v>45106</v>
      </c>
      <c r="BA356" s="72">
        <v>51940</v>
      </c>
      <c r="BB356" s="73" t="s">
        <v>100</v>
      </c>
      <c r="BC356" s="59">
        <v>45282</v>
      </c>
      <c r="BD356" s="59">
        <v>45253</v>
      </c>
      <c r="BE356" s="59" t="s">
        <v>101</v>
      </c>
      <c r="BF356" s="69">
        <v>20231220841521</v>
      </c>
      <c r="BG356" s="59">
        <v>45156</v>
      </c>
      <c r="BH356" s="69"/>
      <c r="BI356" s="59"/>
      <c r="BJ356" s="69"/>
      <c r="BK356" s="59"/>
      <c r="BL356" s="59"/>
      <c r="BM356" s="59"/>
      <c r="BN356" s="59"/>
      <c r="BO356" s="59"/>
      <c r="BP356" s="57" t="s">
        <v>2694</v>
      </c>
      <c r="BQ356" s="67" t="s">
        <v>2695</v>
      </c>
      <c r="BR356" s="57">
        <v>1</v>
      </c>
      <c r="BS356" s="57">
        <v>51940</v>
      </c>
      <c r="BT356" s="57">
        <v>51940</v>
      </c>
      <c r="BU356" s="57" t="b">
        <v>0</v>
      </c>
      <c r="BV356" s="57" t="s">
        <v>104</v>
      </c>
      <c r="BW356" s="57" t="s">
        <v>105</v>
      </c>
      <c r="BX356" s="57" t="s">
        <v>106</v>
      </c>
      <c r="BY356" s="57" t="s">
        <v>107</v>
      </c>
      <c r="BZ356" s="74" t="s">
        <v>108</v>
      </c>
      <c r="CA356" s="75" t="s">
        <v>3399</v>
      </c>
    </row>
    <row r="357" spans="1:79" hidden="1" x14ac:dyDescent="0.3">
      <c r="A357" s="57" t="s">
        <v>85</v>
      </c>
      <c r="B357" s="57">
        <v>805784</v>
      </c>
      <c r="C357" s="57">
        <v>14704114</v>
      </c>
      <c r="D357" s="57" t="s">
        <v>86</v>
      </c>
      <c r="E357" s="57" t="s">
        <v>87</v>
      </c>
      <c r="F357" s="57">
        <v>40093240</v>
      </c>
      <c r="G357" s="57" t="s">
        <v>2696</v>
      </c>
      <c r="H357" s="57" t="s">
        <v>2696</v>
      </c>
      <c r="I357" s="57" t="s">
        <v>89</v>
      </c>
      <c r="J357" s="58" t="s">
        <v>90</v>
      </c>
      <c r="K357" s="57" t="s">
        <v>2697</v>
      </c>
      <c r="L357" s="57">
        <v>11130433</v>
      </c>
      <c r="M357" s="59">
        <v>43278</v>
      </c>
      <c r="N357" s="60">
        <v>908893</v>
      </c>
      <c r="O357" s="61" t="s">
        <v>2698</v>
      </c>
      <c r="P357" s="59">
        <v>42780</v>
      </c>
      <c r="Q357" s="60" t="s">
        <v>93</v>
      </c>
      <c r="R357" s="62">
        <v>908893</v>
      </c>
      <c r="S357" s="60" t="s">
        <v>94</v>
      </c>
      <c r="T357" s="60" t="s">
        <v>87</v>
      </c>
      <c r="U357" s="63">
        <v>1061721543</v>
      </c>
      <c r="V357" s="60" t="s">
        <v>2699</v>
      </c>
      <c r="W357" s="60" t="s">
        <v>2700</v>
      </c>
      <c r="X357" s="60" t="s">
        <v>89</v>
      </c>
      <c r="Y357" s="64" t="s">
        <v>90</v>
      </c>
      <c r="Z357" s="57" t="s">
        <v>2351</v>
      </c>
      <c r="AA357" s="65" t="s">
        <v>2205</v>
      </c>
      <c r="AB357" s="58">
        <v>43656</v>
      </c>
      <c r="AC357" s="66"/>
      <c r="AD357" s="66"/>
      <c r="AE357" s="66"/>
      <c r="AF357" s="65" t="s">
        <v>2701</v>
      </c>
      <c r="AG357" s="65"/>
      <c r="AH357" s="67"/>
      <c r="AI357" s="57">
        <v>23323</v>
      </c>
      <c r="AJ357" s="59">
        <v>43717</v>
      </c>
      <c r="AK357" s="68"/>
      <c r="AL357" s="69" t="s">
        <v>2655</v>
      </c>
      <c r="AM357" s="59">
        <v>43747</v>
      </c>
      <c r="AN357" s="69"/>
      <c r="AO357" s="59"/>
      <c r="AP357" s="57"/>
      <c r="AQ357" s="57" t="s">
        <v>86</v>
      </c>
      <c r="AR357" s="67" t="b">
        <v>1</v>
      </c>
      <c r="AS357" s="70">
        <v>43879</v>
      </c>
      <c r="AT357" s="71">
        <v>43894</v>
      </c>
      <c r="AU357" s="63" t="s">
        <v>98</v>
      </c>
      <c r="AV357" s="70"/>
      <c r="AW357" s="63"/>
      <c r="AX357" s="63" t="s">
        <v>2702</v>
      </c>
      <c r="AY357" s="65">
        <v>4016</v>
      </c>
      <c r="AZ357" s="59">
        <v>45106</v>
      </c>
      <c r="BA357" s="72">
        <v>908893</v>
      </c>
      <c r="BB357" s="73" t="s">
        <v>100</v>
      </c>
      <c r="BC357" s="59">
        <v>45282</v>
      </c>
      <c r="BD357" s="59">
        <v>45253</v>
      </c>
      <c r="BE357" s="59" t="s">
        <v>101</v>
      </c>
      <c r="BF357" s="69">
        <v>20231220841531</v>
      </c>
      <c r="BG357" s="59">
        <v>45156</v>
      </c>
      <c r="BH357" s="69"/>
      <c r="BI357" s="59"/>
      <c r="BJ357" s="69"/>
      <c r="BK357" s="59"/>
      <c r="BL357" s="59"/>
      <c r="BM357" s="59"/>
      <c r="BN357" s="59"/>
      <c r="BO357" s="59"/>
      <c r="BP357" s="57" t="s">
        <v>2703</v>
      </c>
      <c r="BQ357" s="67" t="s">
        <v>2704</v>
      </c>
      <c r="BR357" s="57">
        <v>1</v>
      </c>
      <c r="BS357" s="57">
        <v>908893</v>
      </c>
      <c r="BT357" s="57">
        <v>908893</v>
      </c>
      <c r="BU357" s="57" t="b">
        <v>0</v>
      </c>
      <c r="BV357" s="57" t="s">
        <v>104</v>
      </c>
      <c r="BW357" s="57" t="s">
        <v>105</v>
      </c>
      <c r="BX357" s="57" t="s">
        <v>106</v>
      </c>
      <c r="BY357" s="57" t="s">
        <v>107</v>
      </c>
      <c r="BZ357" s="74" t="s">
        <v>108</v>
      </c>
      <c r="CA357" s="75" t="s">
        <v>3399</v>
      </c>
    </row>
    <row r="358" spans="1:79" hidden="1" x14ac:dyDescent="0.3">
      <c r="A358" s="57" t="s">
        <v>85</v>
      </c>
      <c r="B358" s="57">
        <v>782793</v>
      </c>
      <c r="C358" s="57">
        <v>14625152</v>
      </c>
      <c r="D358" s="57" t="s">
        <v>86</v>
      </c>
      <c r="E358" s="57" t="s">
        <v>87</v>
      </c>
      <c r="F358" s="57">
        <v>40277081</v>
      </c>
      <c r="G358" s="57" t="s">
        <v>2705</v>
      </c>
      <c r="H358" s="57" t="s">
        <v>2705</v>
      </c>
      <c r="I358" s="57" t="s">
        <v>89</v>
      </c>
      <c r="J358" s="58" t="s">
        <v>90</v>
      </c>
      <c r="K358" s="57" t="s">
        <v>2706</v>
      </c>
      <c r="L358" s="57">
        <v>11193919</v>
      </c>
      <c r="M358" s="59">
        <v>43238</v>
      </c>
      <c r="N358" s="60">
        <v>473300</v>
      </c>
      <c r="O358" s="61" t="s">
        <v>2707</v>
      </c>
      <c r="P358" s="59">
        <v>42814</v>
      </c>
      <c r="Q358" s="60" t="s">
        <v>93</v>
      </c>
      <c r="R358" s="62">
        <v>473300</v>
      </c>
      <c r="S358" s="60" t="s">
        <v>94</v>
      </c>
      <c r="T358" s="60" t="s">
        <v>87</v>
      </c>
      <c r="U358" s="63">
        <v>86008137</v>
      </c>
      <c r="V358" s="60" t="s">
        <v>2708</v>
      </c>
      <c r="W358" s="60" t="s">
        <v>2708</v>
      </c>
      <c r="X358" s="60" t="s">
        <v>89</v>
      </c>
      <c r="Y358" s="64" t="s">
        <v>90</v>
      </c>
      <c r="Z358" s="57" t="s">
        <v>2706</v>
      </c>
      <c r="AA358" s="65" t="s">
        <v>2205</v>
      </c>
      <c r="AB358" s="58">
        <v>43656</v>
      </c>
      <c r="AC358" s="66"/>
      <c r="AD358" s="66"/>
      <c r="AE358" s="66"/>
      <c r="AF358" s="65" t="s">
        <v>2709</v>
      </c>
      <c r="AG358" s="65"/>
      <c r="AH358" s="67"/>
      <c r="AI358" s="57">
        <v>23325</v>
      </c>
      <c r="AJ358" s="59">
        <v>43717</v>
      </c>
      <c r="AK358" s="68">
        <v>473300</v>
      </c>
      <c r="AL358" s="69" t="s">
        <v>2655</v>
      </c>
      <c r="AM358" s="59">
        <v>43747</v>
      </c>
      <c r="AN358" s="69"/>
      <c r="AO358" s="59"/>
      <c r="AP358" s="57"/>
      <c r="AQ358" s="57" t="s">
        <v>86</v>
      </c>
      <c r="AR358" s="67" t="b">
        <v>1</v>
      </c>
      <c r="AS358" s="70">
        <v>43879</v>
      </c>
      <c r="AT358" s="71">
        <v>43894</v>
      </c>
      <c r="AU358" s="63" t="s">
        <v>98</v>
      </c>
      <c r="AV358" s="70"/>
      <c r="AW358" s="63"/>
      <c r="AX358" s="63" t="s">
        <v>2710</v>
      </c>
      <c r="AY358" s="65">
        <v>4017</v>
      </c>
      <c r="AZ358" s="59">
        <v>45106</v>
      </c>
      <c r="BA358" s="72">
        <v>473300</v>
      </c>
      <c r="BB358" s="73" t="s">
        <v>100</v>
      </c>
      <c r="BC358" s="59">
        <v>45345</v>
      </c>
      <c r="BD358" s="59">
        <v>45336</v>
      </c>
      <c r="BE358" s="59" t="s">
        <v>101</v>
      </c>
      <c r="BF358" s="69">
        <v>20231220841541</v>
      </c>
      <c r="BG358" s="59">
        <v>45156</v>
      </c>
      <c r="BH358" s="69"/>
      <c r="BI358" s="59"/>
      <c r="BJ358" s="69"/>
      <c r="BK358" s="59"/>
      <c r="BL358" s="59"/>
      <c r="BM358" s="59"/>
      <c r="BN358" s="59"/>
      <c r="BO358" s="59"/>
      <c r="BP358" s="57" t="s">
        <v>2711</v>
      </c>
      <c r="BQ358" s="67" t="s">
        <v>2712</v>
      </c>
      <c r="BR358" s="57">
        <v>1</v>
      </c>
      <c r="BS358" s="57">
        <v>473300</v>
      </c>
      <c r="BT358" s="57">
        <v>473300</v>
      </c>
      <c r="BU358" s="57" t="b">
        <v>0</v>
      </c>
      <c r="BV358" s="57" t="s">
        <v>104</v>
      </c>
      <c r="BW358" s="57" t="s">
        <v>105</v>
      </c>
      <c r="BX358" s="57" t="s">
        <v>106</v>
      </c>
      <c r="BY358" s="57" t="s">
        <v>107</v>
      </c>
      <c r="BZ358" s="74" t="s">
        <v>108</v>
      </c>
      <c r="CA358" s="75" t="s">
        <v>3399</v>
      </c>
    </row>
    <row r="359" spans="1:79" hidden="1" x14ac:dyDescent="0.3">
      <c r="A359" s="57" t="s">
        <v>85</v>
      </c>
      <c r="B359" s="57">
        <v>805325</v>
      </c>
      <c r="C359" s="57">
        <v>14691767</v>
      </c>
      <c r="D359" s="57" t="s">
        <v>86</v>
      </c>
      <c r="E359" s="57" t="s">
        <v>87</v>
      </c>
      <c r="F359" s="57">
        <v>40326461</v>
      </c>
      <c r="G359" s="57" t="s">
        <v>2713</v>
      </c>
      <c r="H359" s="57" t="s">
        <v>2713</v>
      </c>
      <c r="I359" s="57" t="s">
        <v>89</v>
      </c>
      <c r="J359" s="58" t="s">
        <v>90</v>
      </c>
      <c r="K359" s="57" t="s">
        <v>2714</v>
      </c>
      <c r="L359" s="57">
        <v>10623291</v>
      </c>
      <c r="M359" s="59">
        <v>43278</v>
      </c>
      <c r="N359" s="60">
        <v>308241</v>
      </c>
      <c r="O359" s="61" t="s">
        <v>2715</v>
      </c>
      <c r="P359" s="59">
        <v>42901</v>
      </c>
      <c r="Q359" s="60" t="s">
        <v>93</v>
      </c>
      <c r="R359" s="62">
        <v>308241</v>
      </c>
      <c r="S359" s="60" t="s">
        <v>94</v>
      </c>
      <c r="T359" s="60" t="s">
        <v>87</v>
      </c>
      <c r="U359" s="63">
        <v>1120356387</v>
      </c>
      <c r="V359" s="60" t="s">
        <v>2716</v>
      </c>
      <c r="W359" s="60" t="s">
        <v>2716</v>
      </c>
      <c r="X359" s="60" t="s">
        <v>89</v>
      </c>
      <c r="Y359" s="64" t="s">
        <v>90</v>
      </c>
      <c r="Z359" s="57" t="s">
        <v>2706</v>
      </c>
      <c r="AA359" s="65" t="s">
        <v>2205</v>
      </c>
      <c r="AB359" s="58">
        <v>43656</v>
      </c>
      <c r="AC359" s="66"/>
      <c r="AD359" s="66"/>
      <c r="AE359" s="66"/>
      <c r="AF359" s="65" t="s">
        <v>2717</v>
      </c>
      <c r="AG359" s="65"/>
      <c r="AH359" s="67"/>
      <c r="AI359" s="57">
        <v>23326</v>
      </c>
      <c r="AJ359" s="59">
        <v>43717</v>
      </c>
      <c r="AK359" s="68"/>
      <c r="AL359" s="69" t="s">
        <v>2655</v>
      </c>
      <c r="AM359" s="59">
        <v>43747</v>
      </c>
      <c r="AN359" s="69"/>
      <c r="AO359" s="59"/>
      <c r="AP359" s="57"/>
      <c r="AQ359" s="57" t="s">
        <v>86</v>
      </c>
      <c r="AR359" s="67" t="b">
        <v>1</v>
      </c>
      <c r="AS359" s="70">
        <v>43881</v>
      </c>
      <c r="AT359" s="71">
        <v>43896</v>
      </c>
      <c r="AU359" s="63" t="s">
        <v>98</v>
      </c>
      <c r="AV359" s="70"/>
      <c r="AW359" s="63"/>
      <c r="AX359" s="63" t="s">
        <v>2718</v>
      </c>
      <c r="AY359" s="65">
        <v>4018</v>
      </c>
      <c r="AZ359" s="59">
        <v>45106</v>
      </c>
      <c r="BA359" s="72">
        <v>308241</v>
      </c>
      <c r="BB359" s="73" t="s">
        <v>100</v>
      </c>
      <c r="BC359" s="59">
        <v>45282</v>
      </c>
      <c r="BD359" s="59">
        <v>45253</v>
      </c>
      <c r="BE359" s="59" t="s">
        <v>101</v>
      </c>
      <c r="BF359" s="69">
        <v>20231220841551</v>
      </c>
      <c r="BG359" s="59">
        <v>45156</v>
      </c>
      <c r="BH359" s="69"/>
      <c r="BI359" s="59"/>
      <c r="BJ359" s="69"/>
      <c r="BK359" s="59"/>
      <c r="BL359" s="59"/>
      <c r="BM359" s="59"/>
      <c r="BN359" s="59"/>
      <c r="BO359" s="59"/>
      <c r="BP359" s="57" t="s">
        <v>2719</v>
      </c>
      <c r="BQ359" s="67" t="s">
        <v>2720</v>
      </c>
      <c r="BR359" s="57">
        <v>1</v>
      </c>
      <c r="BS359" s="57">
        <v>308241</v>
      </c>
      <c r="BT359" s="57">
        <v>308241</v>
      </c>
      <c r="BU359" s="57" t="b">
        <v>0</v>
      </c>
      <c r="BV359" s="57" t="s">
        <v>104</v>
      </c>
      <c r="BW359" s="57" t="s">
        <v>105</v>
      </c>
      <c r="BX359" s="57" t="s">
        <v>106</v>
      </c>
      <c r="BY359" s="57" t="s">
        <v>107</v>
      </c>
      <c r="BZ359" s="74" t="s">
        <v>108</v>
      </c>
      <c r="CA359" s="75" t="s">
        <v>3399</v>
      </c>
    </row>
    <row r="360" spans="1:79" hidden="1" x14ac:dyDescent="0.3">
      <c r="A360" s="57" t="s">
        <v>85</v>
      </c>
      <c r="B360" s="57">
        <v>784360</v>
      </c>
      <c r="C360" s="57">
        <v>14633676</v>
      </c>
      <c r="D360" s="57" t="s">
        <v>86</v>
      </c>
      <c r="E360" s="57" t="s">
        <v>87</v>
      </c>
      <c r="F360" s="57">
        <v>40331512</v>
      </c>
      <c r="G360" s="57" t="s">
        <v>2721</v>
      </c>
      <c r="H360" s="57" t="s">
        <v>2721</v>
      </c>
      <c r="I360" s="57" t="s">
        <v>89</v>
      </c>
      <c r="J360" s="58" t="s">
        <v>90</v>
      </c>
      <c r="K360" s="57" t="s">
        <v>176</v>
      </c>
      <c r="L360" s="57">
        <v>11202356</v>
      </c>
      <c r="M360" s="59">
        <v>43238</v>
      </c>
      <c r="N360" s="60">
        <v>114785</v>
      </c>
      <c r="O360" s="61" t="s">
        <v>2722</v>
      </c>
      <c r="P360" s="59">
        <v>42940</v>
      </c>
      <c r="Q360" s="60" t="s">
        <v>93</v>
      </c>
      <c r="R360" s="62">
        <v>114785</v>
      </c>
      <c r="S360" s="60" t="s">
        <v>94</v>
      </c>
      <c r="T360" s="60" t="s">
        <v>87</v>
      </c>
      <c r="U360" s="63">
        <v>1151941359</v>
      </c>
      <c r="V360" s="60" t="s">
        <v>2723</v>
      </c>
      <c r="W360" s="60" t="s">
        <v>2723</v>
      </c>
      <c r="X360" s="60" t="s">
        <v>89</v>
      </c>
      <c r="Y360" s="64" t="s">
        <v>90</v>
      </c>
      <c r="Z360" s="57" t="s">
        <v>176</v>
      </c>
      <c r="AA360" s="65" t="s">
        <v>2205</v>
      </c>
      <c r="AB360" s="58">
        <v>43656</v>
      </c>
      <c r="AC360" s="66"/>
      <c r="AD360" s="66"/>
      <c r="AE360" s="66"/>
      <c r="AF360" s="65" t="s">
        <v>2724</v>
      </c>
      <c r="AG360" s="65"/>
      <c r="AH360" s="67"/>
      <c r="AI360" s="57">
        <v>23328</v>
      </c>
      <c r="AJ360" s="59">
        <v>43717</v>
      </c>
      <c r="AK360" s="68"/>
      <c r="AL360" s="69" t="s">
        <v>2655</v>
      </c>
      <c r="AM360" s="59">
        <v>43747</v>
      </c>
      <c r="AN360" s="69"/>
      <c r="AO360" s="59"/>
      <c r="AP360" s="57"/>
      <c r="AQ360" s="57" t="s">
        <v>86</v>
      </c>
      <c r="AR360" s="67" t="b">
        <v>1</v>
      </c>
      <c r="AS360" s="70">
        <v>43879</v>
      </c>
      <c r="AT360" s="71">
        <v>43894</v>
      </c>
      <c r="AU360" s="63" t="s">
        <v>98</v>
      </c>
      <c r="AV360" s="70"/>
      <c r="AW360" s="63"/>
      <c r="AX360" s="63" t="s">
        <v>2725</v>
      </c>
      <c r="AY360" s="65">
        <v>4019</v>
      </c>
      <c r="AZ360" s="59">
        <v>45106</v>
      </c>
      <c r="BA360" s="72">
        <v>114785</v>
      </c>
      <c r="BB360" s="73" t="s">
        <v>100</v>
      </c>
      <c r="BC360" s="59">
        <v>45282</v>
      </c>
      <c r="BD360" s="59">
        <v>45253</v>
      </c>
      <c r="BE360" s="59" t="s">
        <v>101</v>
      </c>
      <c r="BF360" s="69">
        <v>20231220841561</v>
      </c>
      <c r="BG360" s="59">
        <v>45156</v>
      </c>
      <c r="BH360" s="69"/>
      <c r="BI360" s="59"/>
      <c r="BJ360" s="69"/>
      <c r="BK360" s="59"/>
      <c r="BL360" s="59"/>
      <c r="BM360" s="59"/>
      <c r="BN360" s="59"/>
      <c r="BO360" s="59"/>
      <c r="BP360" s="57" t="s">
        <v>2726</v>
      </c>
      <c r="BQ360" s="67" t="s">
        <v>2727</v>
      </c>
      <c r="BR360" s="57">
        <v>1</v>
      </c>
      <c r="BS360" s="57">
        <v>114785</v>
      </c>
      <c r="BT360" s="57">
        <v>114785</v>
      </c>
      <c r="BU360" s="57" t="b">
        <v>0</v>
      </c>
      <c r="BV360" s="57" t="s">
        <v>104</v>
      </c>
      <c r="BW360" s="57" t="s">
        <v>105</v>
      </c>
      <c r="BX360" s="57" t="s">
        <v>106</v>
      </c>
      <c r="BY360" s="57" t="s">
        <v>107</v>
      </c>
      <c r="BZ360" s="74" t="s">
        <v>108</v>
      </c>
      <c r="CA360" s="75" t="s">
        <v>3399</v>
      </c>
    </row>
    <row r="361" spans="1:79" hidden="1" x14ac:dyDescent="0.3">
      <c r="A361" s="57" t="s">
        <v>85</v>
      </c>
      <c r="B361" s="57">
        <v>788310</v>
      </c>
      <c r="C361" s="57">
        <v>14660035</v>
      </c>
      <c r="D361" s="57" t="s">
        <v>86</v>
      </c>
      <c r="E361" s="57" t="s">
        <v>87</v>
      </c>
      <c r="F361" s="57">
        <v>40333815</v>
      </c>
      <c r="G361" s="57" t="s">
        <v>2728</v>
      </c>
      <c r="H361" s="57" t="s">
        <v>2728</v>
      </c>
      <c r="I361" s="57" t="s">
        <v>89</v>
      </c>
      <c r="J361" s="58" t="s">
        <v>90</v>
      </c>
      <c r="K361" s="57" t="s">
        <v>2729</v>
      </c>
      <c r="L361" s="57">
        <v>10623783</v>
      </c>
      <c r="M361" s="59">
        <v>43220</v>
      </c>
      <c r="N361" s="60">
        <v>56871</v>
      </c>
      <c r="O361" s="61" t="s">
        <v>2730</v>
      </c>
      <c r="P361" s="59">
        <v>42901</v>
      </c>
      <c r="Q361" s="60" t="s">
        <v>93</v>
      </c>
      <c r="R361" s="62">
        <v>56871</v>
      </c>
      <c r="S361" s="60" t="s">
        <v>94</v>
      </c>
      <c r="T361" s="60" t="s">
        <v>87</v>
      </c>
      <c r="U361" s="63">
        <v>1116805349</v>
      </c>
      <c r="V361" s="60" t="s">
        <v>2731</v>
      </c>
      <c r="W361" s="60" t="s">
        <v>2731</v>
      </c>
      <c r="X361" s="60" t="s">
        <v>89</v>
      </c>
      <c r="Y361" s="64" t="s">
        <v>90</v>
      </c>
      <c r="Z361" s="57" t="s">
        <v>2729</v>
      </c>
      <c r="AA361" s="65" t="s">
        <v>2205</v>
      </c>
      <c r="AB361" s="58">
        <v>43656</v>
      </c>
      <c r="AC361" s="66"/>
      <c r="AD361" s="66"/>
      <c r="AE361" s="66"/>
      <c r="AF361" s="65" t="s">
        <v>2732</v>
      </c>
      <c r="AG361" s="65"/>
      <c r="AH361" s="67"/>
      <c r="AI361" s="57">
        <v>23329</v>
      </c>
      <c r="AJ361" s="59">
        <v>43717</v>
      </c>
      <c r="AK361" s="68"/>
      <c r="AL361" s="69" t="s">
        <v>2655</v>
      </c>
      <c r="AM361" s="59">
        <v>43747</v>
      </c>
      <c r="AN361" s="69"/>
      <c r="AO361" s="59"/>
      <c r="AP361" s="57"/>
      <c r="AQ361" s="57" t="s">
        <v>86</v>
      </c>
      <c r="AR361" s="67" t="b">
        <v>1</v>
      </c>
      <c r="AS361" s="70">
        <v>43879</v>
      </c>
      <c r="AT361" s="71">
        <v>43894</v>
      </c>
      <c r="AU361" s="63" t="s">
        <v>98</v>
      </c>
      <c r="AV361" s="70"/>
      <c r="AW361" s="63"/>
      <c r="AX361" s="63" t="s">
        <v>2733</v>
      </c>
      <c r="AY361" s="65">
        <v>4020</v>
      </c>
      <c r="AZ361" s="59">
        <v>45106</v>
      </c>
      <c r="BA361" s="72">
        <v>56871</v>
      </c>
      <c r="BB361" s="73" t="s">
        <v>100</v>
      </c>
      <c r="BC361" s="59">
        <v>45282</v>
      </c>
      <c r="BD361" s="59">
        <v>45253</v>
      </c>
      <c r="BE361" s="59" t="s">
        <v>101</v>
      </c>
      <c r="BF361" s="69">
        <v>20231220841571</v>
      </c>
      <c r="BG361" s="59">
        <v>45156</v>
      </c>
      <c r="BH361" s="69"/>
      <c r="BI361" s="59"/>
      <c r="BJ361" s="69"/>
      <c r="BK361" s="59"/>
      <c r="BL361" s="59"/>
      <c r="BM361" s="59"/>
      <c r="BN361" s="59"/>
      <c r="BO361" s="59"/>
      <c r="BP361" s="57" t="s">
        <v>2734</v>
      </c>
      <c r="BQ361" s="67" t="s">
        <v>2735</v>
      </c>
      <c r="BR361" s="57">
        <v>1</v>
      </c>
      <c r="BS361" s="57">
        <v>56871</v>
      </c>
      <c r="BT361" s="57">
        <v>56871</v>
      </c>
      <c r="BU361" s="57" t="b">
        <v>0</v>
      </c>
      <c r="BV361" s="57" t="s">
        <v>104</v>
      </c>
      <c r="BW361" s="57" t="s">
        <v>105</v>
      </c>
      <c r="BX361" s="57" t="s">
        <v>106</v>
      </c>
      <c r="BY361" s="57" t="s">
        <v>107</v>
      </c>
      <c r="BZ361" s="74" t="s">
        <v>108</v>
      </c>
      <c r="CA361" s="75" t="s">
        <v>3399</v>
      </c>
    </row>
    <row r="362" spans="1:79" hidden="1" x14ac:dyDescent="0.3">
      <c r="A362" s="57" t="s">
        <v>85</v>
      </c>
      <c r="B362" s="57">
        <v>801860</v>
      </c>
      <c r="C362" s="57">
        <v>14673524</v>
      </c>
      <c r="D362" s="57" t="s">
        <v>86</v>
      </c>
      <c r="E362" s="57" t="s">
        <v>87</v>
      </c>
      <c r="F362" s="57">
        <v>16476153</v>
      </c>
      <c r="G362" s="57" t="s">
        <v>2736</v>
      </c>
      <c r="H362" s="57" t="s">
        <v>2736</v>
      </c>
      <c r="I362" s="57" t="s">
        <v>89</v>
      </c>
      <c r="J362" s="58" t="s">
        <v>90</v>
      </c>
      <c r="K362" s="57" t="s">
        <v>232</v>
      </c>
      <c r="L362" s="57">
        <v>11230559</v>
      </c>
      <c r="M362" s="59">
        <v>43278</v>
      </c>
      <c r="N362" s="60">
        <v>89551</v>
      </c>
      <c r="O362" s="61" t="s">
        <v>2737</v>
      </c>
      <c r="P362" s="59">
        <v>43071</v>
      </c>
      <c r="Q362" s="60" t="s">
        <v>93</v>
      </c>
      <c r="R362" s="62">
        <v>89551</v>
      </c>
      <c r="S362" s="60" t="s">
        <v>94</v>
      </c>
      <c r="T362" s="60" t="s">
        <v>87</v>
      </c>
      <c r="U362" s="63">
        <v>1122400339</v>
      </c>
      <c r="V362" s="60" t="s">
        <v>2738</v>
      </c>
      <c r="W362" s="60" t="s">
        <v>2738</v>
      </c>
      <c r="X362" s="60" t="s">
        <v>89</v>
      </c>
      <c r="Y362" s="64" t="s">
        <v>90</v>
      </c>
      <c r="Z362" s="57" t="s">
        <v>232</v>
      </c>
      <c r="AA362" s="65" t="s">
        <v>2205</v>
      </c>
      <c r="AB362" s="58">
        <v>43656</v>
      </c>
      <c r="AC362" s="66"/>
      <c r="AD362" s="66"/>
      <c r="AE362" s="66"/>
      <c r="AF362" s="65" t="s">
        <v>2739</v>
      </c>
      <c r="AG362" s="65"/>
      <c r="AH362" s="67"/>
      <c r="AI362" s="57">
        <v>23406</v>
      </c>
      <c r="AJ362" s="59">
        <v>43717</v>
      </c>
      <c r="AK362" s="68"/>
      <c r="AL362" s="69" t="s">
        <v>2655</v>
      </c>
      <c r="AM362" s="59">
        <v>43747</v>
      </c>
      <c r="AN362" s="69"/>
      <c r="AO362" s="59"/>
      <c r="AP362" s="57"/>
      <c r="AQ362" s="57" t="s">
        <v>86</v>
      </c>
      <c r="AR362" s="67" t="b">
        <v>1</v>
      </c>
      <c r="AS362" s="70">
        <v>43881</v>
      </c>
      <c r="AT362" s="71">
        <v>43896</v>
      </c>
      <c r="AU362" s="63" t="s">
        <v>98</v>
      </c>
      <c r="AV362" s="70"/>
      <c r="AW362" s="63"/>
      <c r="AX362" s="63" t="s">
        <v>2740</v>
      </c>
      <c r="AY362" s="65">
        <v>4060</v>
      </c>
      <c r="AZ362" s="59">
        <v>45106</v>
      </c>
      <c r="BA362" s="72">
        <v>89551</v>
      </c>
      <c r="BB362" s="73" t="s">
        <v>100</v>
      </c>
      <c r="BC362" s="59">
        <v>45282</v>
      </c>
      <c r="BD362" s="59">
        <v>45253</v>
      </c>
      <c r="BE362" s="59" t="s">
        <v>101</v>
      </c>
      <c r="BF362" s="69">
        <v>20231220841971</v>
      </c>
      <c r="BG362" s="59">
        <v>45156</v>
      </c>
      <c r="BH362" s="69"/>
      <c r="BI362" s="59"/>
      <c r="BJ362" s="69"/>
      <c r="BK362" s="59"/>
      <c r="BL362" s="59"/>
      <c r="BM362" s="59"/>
      <c r="BN362" s="59"/>
      <c r="BO362" s="59"/>
      <c r="BP362" s="57" t="s">
        <v>2741</v>
      </c>
      <c r="BQ362" s="67" t="s">
        <v>2742</v>
      </c>
      <c r="BR362" s="57">
        <v>1</v>
      </c>
      <c r="BS362" s="57">
        <v>89551</v>
      </c>
      <c r="BT362" s="57">
        <v>89551</v>
      </c>
      <c r="BU362" s="57" t="b">
        <v>0</v>
      </c>
      <c r="BV362" s="57" t="s">
        <v>104</v>
      </c>
      <c r="BW362" s="57" t="s">
        <v>105</v>
      </c>
      <c r="BX362" s="57" t="s">
        <v>106</v>
      </c>
      <c r="BY362" s="57" t="s">
        <v>107</v>
      </c>
      <c r="BZ362" s="74" t="s">
        <v>108</v>
      </c>
      <c r="CA362" s="75" t="s">
        <v>3399</v>
      </c>
    </row>
    <row r="363" spans="1:79" hidden="1" x14ac:dyDescent="0.3">
      <c r="A363" s="57" t="s">
        <v>85</v>
      </c>
      <c r="B363" s="57">
        <v>801383</v>
      </c>
      <c r="C363" s="57">
        <v>14669713</v>
      </c>
      <c r="D363" s="57" t="s">
        <v>86</v>
      </c>
      <c r="E363" s="57" t="s">
        <v>87</v>
      </c>
      <c r="F363" s="57">
        <v>16500714</v>
      </c>
      <c r="G363" s="57" t="s">
        <v>2743</v>
      </c>
      <c r="H363" s="57" t="s">
        <v>2743</v>
      </c>
      <c r="I363" s="57" t="s">
        <v>89</v>
      </c>
      <c r="J363" s="58" t="s">
        <v>90</v>
      </c>
      <c r="K363" s="57" t="s">
        <v>2086</v>
      </c>
      <c r="L363" s="57">
        <v>11226792</v>
      </c>
      <c r="M363" s="59">
        <v>43278</v>
      </c>
      <c r="N363" s="60">
        <v>42300</v>
      </c>
      <c r="O363" s="61" t="s">
        <v>2744</v>
      </c>
      <c r="P363" s="59">
        <v>42363</v>
      </c>
      <c r="Q363" s="60" t="s">
        <v>93</v>
      </c>
      <c r="R363" s="62">
        <v>42300</v>
      </c>
      <c r="S363" s="60" t="s">
        <v>94</v>
      </c>
      <c r="T363" s="60" t="s">
        <v>87</v>
      </c>
      <c r="U363" s="63">
        <v>16472519</v>
      </c>
      <c r="V363" s="60" t="s">
        <v>2745</v>
      </c>
      <c r="W363" s="60" t="s">
        <v>2745</v>
      </c>
      <c r="X363" s="60" t="s">
        <v>89</v>
      </c>
      <c r="Y363" s="64" t="s">
        <v>90</v>
      </c>
      <c r="Z363" s="57" t="s">
        <v>2086</v>
      </c>
      <c r="AA363" s="65" t="s">
        <v>2205</v>
      </c>
      <c r="AB363" s="58">
        <v>43656</v>
      </c>
      <c r="AC363" s="66"/>
      <c r="AD363" s="66"/>
      <c r="AE363" s="66"/>
      <c r="AF363" s="65" t="s">
        <v>2746</v>
      </c>
      <c r="AG363" s="65"/>
      <c r="AH363" s="67"/>
      <c r="AI363" s="57">
        <v>23407</v>
      </c>
      <c r="AJ363" s="59">
        <v>43717</v>
      </c>
      <c r="AK363" s="68">
        <v>42300</v>
      </c>
      <c r="AL363" s="69" t="s">
        <v>2655</v>
      </c>
      <c r="AM363" s="59">
        <v>43747</v>
      </c>
      <c r="AN363" s="69"/>
      <c r="AO363" s="59"/>
      <c r="AP363" s="57"/>
      <c r="AQ363" s="57" t="s">
        <v>86</v>
      </c>
      <c r="AR363" s="67" t="b">
        <v>1</v>
      </c>
      <c r="AS363" s="70">
        <v>43879</v>
      </c>
      <c r="AT363" s="71">
        <v>43894</v>
      </c>
      <c r="AU363" s="63" t="s">
        <v>98</v>
      </c>
      <c r="AV363" s="70"/>
      <c r="AW363" s="63"/>
      <c r="AX363" s="63" t="s">
        <v>2747</v>
      </c>
      <c r="AY363" s="65">
        <v>4061</v>
      </c>
      <c r="AZ363" s="59">
        <v>45106</v>
      </c>
      <c r="BA363" s="72">
        <v>42300</v>
      </c>
      <c r="BB363" s="73" t="s">
        <v>100</v>
      </c>
      <c r="BC363" s="59">
        <v>45390</v>
      </c>
      <c r="BD363" s="59">
        <v>45371</v>
      </c>
      <c r="BE363" s="59" t="s">
        <v>101</v>
      </c>
      <c r="BF363" s="69">
        <v>20231220841981</v>
      </c>
      <c r="BG363" s="59">
        <v>45156</v>
      </c>
      <c r="BH363" s="69"/>
      <c r="BI363" s="59"/>
      <c r="BJ363" s="69"/>
      <c r="BK363" s="59"/>
      <c r="BL363" s="59"/>
      <c r="BM363" s="59"/>
      <c r="BN363" s="59"/>
      <c r="BO363" s="59"/>
      <c r="BP363" s="57" t="s">
        <v>2748</v>
      </c>
      <c r="BQ363" s="67" t="s">
        <v>2749</v>
      </c>
      <c r="BR363" s="57">
        <v>1</v>
      </c>
      <c r="BS363" s="57">
        <v>42300</v>
      </c>
      <c r="BT363" s="57">
        <v>42300</v>
      </c>
      <c r="BU363" s="57" t="b">
        <v>0</v>
      </c>
      <c r="BV363" s="57" t="s">
        <v>104</v>
      </c>
      <c r="BW363" s="57" t="s">
        <v>105</v>
      </c>
      <c r="BX363" s="57" t="s">
        <v>106</v>
      </c>
      <c r="BY363" s="57" t="s">
        <v>107</v>
      </c>
      <c r="BZ363" s="74" t="s">
        <v>108</v>
      </c>
      <c r="CA363" s="75" t="s">
        <v>3400</v>
      </c>
    </row>
    <row r="364" spans="1:79" hidden="1" x14ac:dyDescent="0.3">
      <c r="A364" s="57" t="s">
        <v>85</v>
      </c>
      <c r="B364" s="57">
        <v>803289</v>
      </c>
      <c r="C364" s="57">
        <v>14685970</v>
      </c>
      <c r="D364" s="57" t="s">
        <v>86</v>
      </c>
      <c r="E364" s="57" t="s">
        <v>87</v>
      </c>
      <c r="F364" s="57">
        <v>16501989</v>
      </c>
      <c r="G364" s="57" t="s">
        <v>2750</v>
      </c>
      <c r="H364" s="57" t="s">
        <v>2750</v>
      </c>
      <c r="I364" s="57" t="s">
        <v>89</v>
      </c>
      <c r="J364" s="58" t="s">
        <v>90</v>
      </c>
      <c r="K364" s="57" t="s">
        <v>176</v>
      </c>
      <c r="L364" s="57">
        <v>11239597</v>
      </c>
      <c r="M364" s="59">
        <v>43278</v>
      </c>
      <c r="N364" s="60">
        <v>243758</v>
      </c>
      <c r="O364" s="61" t="s">
        <v>2751</v>
      </c>
      <c r="P364" s="59">
        <v>42695</v>
      </c>
      <c r="Q364" s="60" t="s">
        <v>93</v>
      </c>
      <c r="R364" s="62">
        <v>243758</v>
      </c>
      <c r="S364" s="60" t="s">
        <v>94</v>
      </c>
      <c r="T364" s="60" t="s">
        <v>87</v>
      </c>
      <c r="U364" s="63">
        <v>67031123</v>
      </c>
      <c r="V364" s="60" t="s">
        <v>2752</v>
      </c>
      <c r="W364" s="60" t="s">
        <v>2752</v>
      </c>
      <c r="X364" s="60" t="s">
        <v>89</v>
      </c>
      <c r="Y364" s="64" t="s">
        <v>90</v>
      </c>
      <c r="Z364" s="57" t="s">
        <v>176</v>
      </c>
      <c r="AA364" s="65" t="s">
        <v>2205</v>
      </c>
      <c r="AB364" s="58">
        <v>43656</v>
      </c>
      <c r="AC364" s="66"/>
      <c r="AD364" s="66"/>
      <c r="AE364" s="66"/>
      <c r="AF364" s="65" t="s">
        <v>2753</v>
      </c>
      <c r="AG364" s="65"/>
      <c r="AH364" s="67"/>
      <c r="AI364" s="57">
        <v>23408</v>
      </c>
      <c r="AJ364" s="59">
        <v>43717</v>
      </c>
      <c r="AK364" s="68"/>
      <c r="AL364" s="69" t="s">
        <v>2655</v>
      </c>
      <c r="AM364" s="59">
        <v>43747</v>
      </c>
      <c r="AN364" s="69"/>
      <c r="AO364" s="59"/>
      <c r="AP364" s="57"/>
      <c r="AQ364" s="57" t="s">
        <v>86</v>
      </c>
      <c r="AR364" s="67" t="b">
        <v>1</v>
      </c>
      <c r="AS364" s="70">
        <v>43879</v>
      </c>
      <c r="AT364" s="71">
        <v>43894</v>
      </c>
      <c r="AU364" s="63" t="s">
        <v>98</v>
      </c>
      <c r="AV364" s="70"/>
      <c r="AW364" s="63"/>
      <c r="AX364" s="63" t="s">
        <v>2754</v>
      </c>
      <c r="AY364" s="65">
        <v>4062</v>
      </c>
      <c r="AZ364" s="59">
        <v>45106</v>
      </c>
      <c r="BA364" s="72">
        <v>243758</v>
      </c>
      <c r="BB364" s="73" t="s">
        <v>100</v>
      </c>
      <c r="BC364" s="59">
        <v>45282</v>
      </c>
      <c r="BD364" s="59">
        <v>45253</v>
      </c>
      <c r="BE364" s="59" t="s">
        <v>101</v>
      </c>
      <c r="BF364" s="69">
        <v>20231220841991</v>
      </c>
      <c r="BG364" s="59">
        <v>45156</v>
      </c>
      <c r="BH364" s="69"/>
      <c r="BI364" s="59"/>
      <c r="BJ364" s="69"/>
      <c r="BK364" s="59"/>
      <c r="BL364" s="59"/>
      <c r="BM364" s="59"/>
      <c r="BN364" s="59"/>
      <c r="BO364" s="59"/>
      <c r="BP364" s="57" t="s">
        <v>2755</v>
      </c>
      <c r="BQ364" s="67" t="s">
        <v>2756</v>
      </c>
      <c r="BR364" s="57">
        <v>1</v>
      </c>
      <c r="BS364" s="57">
        <v>243758</v>
      </c>
      <c r="BT364" s="57">
        <v>243758</v>
      </c>
      <c r="BU364" s="57" t="b">
        <v>0</v>
      </c>
      <c r="BV364" s="57" t="s">
        <v>104</v>
      </c>
      <c r="BW364" s="57" t="s">
        <v>105</v>
      </c>
      <c r="BX364" s="57" t="s">
        <v>106</v>
      </c>
      <c r="BY364" s="57" t="s">
        <v>107</v>
      </c>
      <c r="BZ364" s="74" t="s">
        <v>108</v>
      </c>
      <c r="CA364" s="75" t="s">
        <v>3400</v>
      </c>
    </row>
    <row r="365" spans="1:79" hidden="1" x14ac:dyDescent="0.3">
      <c r="A365" s="57" t="s">
        <v>85</v>
      </c>
      <c r="B365" s="57">
        <v>784379</v>
      </c>
      <c r="C365" s="57">
        <v>14633786</v>
      </c>
      <c r="D365" s="57" t="s">
        <v>86</v>
      </c>
      <c r="E365" s="57" t="s">
        <v>87</v>
      </c>
      <c r="F365" s="57">
        <v>16507669</v>
      </c>
      <c r="G365" s="57" t="s">
        <v>2757</v>
      </c>
      <c r="H365" s="57" t="s">
        <v>2757</v>
      </c>
      <c r="I365" s="57" t="s">
        <v>89</v>
      </c>
      <c r="J365" s="58" t="s">
        <v>90</v>
      </c>
      <c r="K365" s="57" t="s">
        <v>2086</v>
      </c>
      <c r="L365" s="57">
        <v>11202466</v>
      </c>
      <c r="M365" s="59">
        <v>43238</v>
      </c>
      <c r="N365" s="60">
        <v>86316</v>
      </c>
      <c r="O365" s="61" t="s">
        <v>2758</v>
      </c>
      <c r="P365" s="59">
        <v>42975</v>
      </c>
      <c r="Q365" s="60" t="s">
        <v>93</v>
      </c>
      <c r="R365" s="62">
        <v>86316</v>
      </c>
      <c r="S365" s="60" t="s">
        <v>94</v>
      </c>
      <c r="T365" s="60" t="s">
        <v>87</v>
      </c>
      <c r="U365" s="63">
        <v>1143868880</v>
      </c>
      <c r="V365" s="60" t="s">
        <v>2759</v>
      </c>
      <c r="W365" s="60" t="s">
        <v>2759</v>
      </c>
      <c r="X365" s="60" t="s">
        <v>89</v>
      </c>
      <c r="Y365" s="64" t="s">
        <v>90</v>
      </c>
      <c r="Z365" s="57" t="s">
        <v>176</v>
      </c>
      <c r="AA365" s="65" t="s">
        <v>2205</v>
      </c>
      <c r="AB365" s="58">
        <v>43656</v>
      </c>
      <c r="AC365" s="66"/>
      <c r="AD365" s="66"/>
      <c r="AE365" s="66"/>
      <c r="AF365" s="65" t="s">
        <v>2760</v>
      </c>
      <c r="AG365" s="65"/>
      <c r="AH365" s="67"/>
      <c r="AI365" s="57">
        <v>23409</v>
      </c>
      <c r="AJ365" s="59">
        <v>43717</v>
      </c>
      <c r="AK365" s="68"/>
      <c r="AL365" s="69" t="s">
        <v>2655</v>
      </c>
      <c r="AM365" s="59">
        <v>43747</v>
      </c>
      <c r="AN365" s="69"/>
      <c r="AO365" s="59"/>
      <c r="AP365" s="57"/>
      <c r="AQ365" s="57" t="s">
        <v>86</v>
      </c>
      <c r="AR365" s="67" t="b">
        <v>1</v>
      </c>
      <c r="AS365" s="70">
        <v>43879</v>
      </c>
      <c r="AT365" s="71">
        <v>43894</v>
      </c>
      <c r="AU365" s="63" t="s">
        <v>98</v>
      </c>
      <c r="AV365" s="70"/>
      <c r="AW365" s="63"/>
      <c r="AX365" s="63" t="s">
        <v>2761</v>
      </c>
      <c r="AY365" s="65">
        <v>4063</v>
      </c>
      <c r="AZ365" s="59">
        <v>45106</v>
      </c>
      <c r="BA365" s="72">
        <v>86316</v>
      </c>
      <c r="BB365" s="73" t="s">
        <v>100</v>
      </c>
      <c r="BC365" s="59">
        <v>45329</v>
      </c>
      <c r="BD365" s="59">
        <v>45273</v>
      </c>
      <c r="BE365" s="59" t="s">
        <v>101</v>
      </c>
      <c r="BF365" s="69">
        <v>20231220842001</v>
      </c>
      <c r="BG365" s="59">
        <v>45156</v>
      </c>
      <c r="BH365" s="69"/>
      <c r="BI365" s="59"/>
      <c r="BJ365" s="69"/>
      <c r="BK365" s="59"/>
      <c r="BL365" s="59"/>
      <c r="BM365" s="59"/>
      <c r="BN365" s="59"/>
      <c r="BO365" s="59"/>
      <c r="BP365" s="57" t="s">
        <v>2762</v>
      </c>
      <c r="BQ365" s="67" t="s">
        <v>2763</v>
      </c>
      <c r="BR365" s="57">
        <v>1</v>
      </c>
      <c r="BS365" s="57">
        <v>86316</v>
      </c>
      <c r="BT365" s="57">
        <v>86316</v>
      </c>
      <c r="BU365" s="57" t="b">
        <v>0</v>
      </c>
      <c r="BV365" s="57" t="s">
        <v>104</v>
      </c>
      <c r="BW365" s="57" t="s">
        <v>105</v>
      </c>
      <c r="BX365" s="57" t="s">
        <v>106</v>
      </c>
      <c r="BY365" s="57" t="s">
        <v>107</v>
      </c>
      <c r="BZ365" s="74" t="s">
        <v>108</v>
      </c>
      <c r="CA365" s="75" t="s">
        <v>3400</v>
      </c>
    </row>
    <row r="366" spans="1:79" hidden="1" x14ac:dyDescent="0.3">
      <c r="A366" s="57" t="s">
        <v>85</v>
      </c>
      <c r="B366" s="57">
        <v>804014</v>
      </c>
      <c r="C366" s="57">
        <v>14690545</v>
      </c>
      <c r="D366" s="57" t="s">
        <v>86</v>
      </c>
      <c r="E366" s="57" t="s">
        <v>87</v>
      </c>
      <c r="F366" s="57">
        <v>16778774</v>
      </c>
      <c r="G366" s="57" t="s">
        <v>2764</v>
      </c>
      <c r="H366" s="57" t="s">
        <v>2764</v>
      </c>
      <c r="I366" s="57" t="s">
        <v>89</v>
      </c>
      <c r="J366" s="58" t="s">
        <v>90</v>
      </c>
      <c r="K366" s="57" t="s">
        <v>176</v>
      </c>
      <c r="L366" s="57">
        <v>11242697</v>
      </c>
      <c r="M366" s="59">
        <v>43278</v>
      </c>
      <c r="N366" s="60">
        <v>133153</v>
      </c>
      <c r="O366" s="61" t="s">
        <v>2765</v>
      </c>
      <c r="P366" s="59">
        <v>42995</v>
      </c>
      <c r="Q366" s="60" t="s">
        <v>93</v>
      </c>
      <c r="R366" s="62">
        <v>133153</v>
      </c>
      <c r="S366" s="60" t="s">
        <v>94</v>
      </c>
      <c r="T366" s="60" t="s">
        <v>87</v>
      </c>
      <c r="U366" s="63">
        <v>1144043450</v>
      </c>
      <c r="V366" s="60" t="s">
        <v>2766</v>
      </c>
      <c r="W366" s="60" t="s">
        <v>2766</v>
      </c>
      <c r="X366" s="60" t="s">
        <v>490</v>
      </c>
      <c r="Y366" s="64" t="s">
        <v>2767</v>
      </c>
      <c r="Z366" s="57" t="s">
        <v>176</v>
      </c>
      <c r="AA366" s="65" t="s">
        <v>2205</v>
      </c>
      <c r="AB366" s="58">
        <v>43656</v>
      </c>
      <c r="AC366" s="66"/>
      <c r="AD366" s="66"/>
      <c r="AE366" s="66"/>
      <c r="AF366" s="65" t="s">
        <v>2768</v>
      </c>
      <c r="AG366" s="65"/>
      <c r="AH366" s="67"/>
      <c r="AI366" s="57">
        <v>23424</v>
      </c>
      <c r="AJ366" s="59">
        <v>43717</v>
      </c>
      <c r="AK366" s="68"/>
      <c r="AL366" s="69" t="s">
        <v>2655</v>
      </c>
      <c r="AM366" s="59">
        <v>43747</v>
      </c>
      <c r="AN366" s="69"/>
      <c r="AO366" s="59"/>
      <c r="AP366" s="57"/>
      <c r="AQ366" s="57" t="s">
        <v>86</v>
      </c>
      <c r="AR366" s="67" t="b">
        <v>1</v>
      </c>
      <c r="AS366" s="70">
        <v>43880</v>
      </c>
      <c r="AT366" s="71">
        <v>43895</v>
      </c>
      <c r="AU366" s="63" t="s">
        <v>98</v>
      </c>
      <c r="AV366" s="70"/>
      <c r="AW366" s="63"/>
      <c r="AX366" s="63" t="s">
        <v>2769</v>
      </c>
      <c r="AY366" s="65">
        <v>4073</v>
      </c>
      <c r="AZ366" s="59">
        <v>45106</v>
      </c>
      <c r="BA366" s="72">
        <v>133153</v>
      </c>
      <c r="BB366" s="73" t="s">
        <v>100</v>
      </c>
      <c r="BC366" s="59">
        <v>45282</v>
      </c>
      <c r="BD366" s="59">
        <v>45253</v>
      </c>
      <c r="BE366" s="59" t="s">
        <v>101</v>
      </c>
      <c r="BF366" s="69">
        <v>20231220842101</v>
      </c>
      <c r="BG366" s="59">
        <v>45156</v>
      </c>
      <c r="BH366" s="69"/>
      <c r="BI366" s="59"/>
      <c r="BJ366" s="69"/>
      <c r="BK366" s="59"/>
      <c r="BL366" s="59"/>
      <c r="BM366" s="59"/>
      <c r="BN366" s="59"/>
      <c r="BO366" s="59"/>
      <c r="BP366" s="57" t="s">
        <v>2770</v>
      </c>
      <c r="BQ366" s="67" t="s">
        <v>2771</v>
      </c>
      <c r="BR366" s="57">
        <v>1</v>
      </c>
      <c r="BS366" s="57">
        <v>133153</v>
      </c>
      <c r="BT366" s="57">
        <v>133153</v>
      </c>
      <c r="BU366" s="57" t="b">
        <v>0</v>
      </c>
      <c r="BV366" s="57" t="s">
        <v>104</v>
      </c>
      <c r="BW366" s="57" t="s">
        <v>105</v>
      </c>
      <c r="BX366" s="57" t="s">
        <v>106</v>
      </c>
      <c r="BY366" s="57" t="s">
        <v>107</v>
      </c>
      <c r="BZ366" s="74" t="s">
        <v>108</v>
      </c>
      <c r="CA366" s="75" t="s">
        <v>3400</v>
      </c>
    </row>
    <row r="367" spans="1:79" hidden="1" x14ac:dyDescent="0.3">
      <c r="A367" s="57" t="s">
        <v>85</v>
      </c>
      <c r="B367" s="57">
        <v>786040</v>
      </c>
      <c r="C367" s="57">
        <v>14640704</v>
      </c>
      <c r="D367" s="57" t="s">
        <v>86</v>
      </c>
      <c r="E367" s="57" t="s">
        <v>87</v>
      </c>
      <c r="F367" s="57">
        <v>16826541</v>
      </c>
      <c r="G367" s="57" t="s">
        <v>2772</v>
      </c>
      <c r="H367" s="57" t="s">
        <v>2772</v>
      </c>
      <c r="I367" s="57" t="s">
        <v>89</v>
      </c>
      <c r="J367" s="58" t="s">
        <v>90</v>
      </c>
      <c r="K367" s="57" t="s">
        <v>1608</v>
      </c>
      <c r="L367" s="57">
        <v>11209307</v>
      </c>
      <c r="M367" s="59">
        <v>43238</v>
      </c>
      <c r="N367" s="60">
        <v>123838</v>
      </c>
      <c r="O367" s="61" t="s">
        <v>2773</v>
      </c>
      <c r="P367" s="59">
        <v>43060</v>
      </c>
      <c r="Q367" s="60" t="s">
        <v>93</v>
      </c>
      <c r="R367" s="62">
        <v>123838</v>
      </c>
      <c r="S367" s="60" t="s">
        <v>94</v>
      </c>
      <c r="T367" s="60" t="s">
        <v>87</v>
      </c>
      <c r="U367" s="63">
        <v>1112478688</v>
      </c>
      <c r="V367" s="60" t="s">
        <v>2774</v>
      </c>
      <c r="W367" s="60" t="s">
        <v>2774</v>
      </c>
      <c r="X367" s="60" t="s">
        <v>89</v>
      </c>
      <c r="Y367" s="64" t="s">
        <v>90</v>
      </c>
      <c r="Z367" s="57" t="s">
        <v>1608</v>
      </c>
      <c r="AA367" s="65" t="s">
        <v>2205</v>
      </c>
      <c r="AB367" s="58">
        <v>43656</v>
      </c>
      <c r="AC367" s="66"/>
      <c r="AD367" s="66"/>
      <c r="AE367" s="66"/>
      <c r="AF367" s="65" t="s">
        <v>2775</v>
      </c>
      <c r="AG367" s="65"/>
      <c r="AH367" s="67"/>
      <c r="AI367" s="57">
        <v>23426</v>
      </c>
      <c r="AJ367" s="59">
        <v>43717</v>
      </c>
      <c r="AK367" s="68">
        <v>123838</v>
      </c>
      <c r="AL367" s="69" t="s">
        <v>2655</v>
      </c>
      <c r="AM367" s="59">
        <v>43747</v>
      </c>
      <c r="AN367" s="69"/>
      <c r="AO367" s="59"/>
      <c r="AP367" s="57"/>
      <c r="AQ367" s="57" t="s">
        <v>86</v>
      </c>
      <c r="AR367" s="67" t="b">
        <v>1</v>
      </c>
      <c r="AS367" s="70">
        <v>43879</v>
      </c>
      <c r="AT367" s="71">
        <v>43894</v>
      </c>
      <c r="AU367" s="63" t="s">
        <v>98</v>
      </c>
      <c r="AV367" s="70"/>
      <c r="AW367" s="63"/>
      <c r="AX367" s="63" t="s">
        <v>2776</v>
      </c>
      <c r="AY367" s="65">
        <v>4075</v>
      </c>
      <c r="AZ367" s="59">
        <v>45106</v>
      </c>
      <c r="BA367" s="72">
        <v>123838</v>
      </c>
      <c r="BB367" s="73" t="s">
        <v>100</v>
      </c>
      <c r="BC367" s="59">
        <v>45282</v>
      </c>
      <c r="BD367" s="59">
        <v>45253</v>
      </c>
      <c r="BE367" s="59" t="s">
        <v>101</v>
      </c>
      <c r="BF367" s="69">
        <v>20231220842121</v>
      </c>
      <c r="BG367" s="59">
        <v>45156</v>
      </c>
      <c r="BH367" s="69"/>
      <c r="BI367" s="59"/>
      <c r="BJ367" s="69"/>
      <c r="BK367" s="59"/>
      <c r="BL367" s="59"/>
      <c r="BM367" s="59"/>
      <c r="BN367" s="59"/>
      <c r="BO367" s="59"/>
      <c r="BP367" s="57" t="s">
        <v>2777</v>
      </c>
      <c r="BQ367" s="67" t="s">
        <v>2778</v>
      </c>
      <c r="BR367" s="57">
        <v>1</v>
      </c>
      <c r="BS367" s="57">
        <v>123838</v>
      </c>
      <c r="BT367" s="57">
        <v>123838</v>
      </c>
      <c r="BU367" s="57" t="b">
        <v>0</v>
      </c>
      <c r="BV367" s="57" t="s">
        <v>104</v>
      </c>
      <c r="BW367" s="57" t="s">
        <v>105</v>
      </c>
      <c r="BX367" s="57" t="s">
        <v>106</v>
      </c>
      <c r="BY367" s="57" t="s">
        <v>107</v>
      </c>
      <c r="BZ367" s="74" t="s">
        <v>108</v>
      </c>
      <c r="CA367" s="75" t="s">
        <v>3400</v>
      </c>
    </row>
    <row r="368" spans="1:79" hidden="1" x14ac:dyDescent="0.3">
      <c r="A368" s="57" t="s">
        <v>85</v>
      </c>
      <c r="B368" s="57">
        <v>802893</v>
      </c>
      <c r="C368" s="57">
        <v>14680046</v>
      </c>
      <c r="D368" s="57" t="s">
        <v>86</v>
      </c>
      <c r="E368" s="57" t="s">
        <v>87</v>
      </c>
      <c r="F368" s="57">
        <v>16834277</v>
      </c>
      <c r="G368" s="57" t="s">
        <v>2779</v>
      </c>
      <c r="H368" s="57" t="s">
        <v>2779</v>
      </c>
      <c r="I368" s="57" t="s">
        <v>89</v>
      </c>
      <c r="J368" s="58" t="s">
        <v>90</v>
      </c>
      <c r="K368" s="57" t="s">
        <v>176</v>
      </c>
      <c r="L368" s="57">
        <v>11237126</v>
      </c>
      <c r="M368" s="59">
        <v>43278</v>
      </c>
      <c r="N368" s="60">
        <v>213605</v>
      </c>
      <c r="O368" s="61" t="s">
        <v>2780</v>
      </c>
      <c r="P368" s="59">
        <v>42926</v>
      </c>
      <c r="Q368" s="60" t="s">
        <v>93</v>
      </c>
      <c r="R368" s="62">
        <v>213605</v>
      </c>
      <c r="S368" s="60" t="s">
        <v>94</v>
      </c>
      <c r="T368" s="60" t="s">
        <v>87</v>
      </c>
      <c r="U368" s="63">
        <v>1143980143</v>
      </c>
      <c r="V368" s="60" t="s">
        <v>2781</v>
      </c>
      <c r="W368" s="60" t="s">
        <v>2781</v>
      </c>
      <c r="X368" s="60" t="s">
        <v>89</v>
      </c>
      <c r="Y368" s="64" t="s">
        <v>90</v>
      </c>
      <c r="Z368" s="57" t="s">
        <v>176</v>
      </c>
      <c r="AA368" s="65" t="s">
        <v>2205</v>
      </c>
      <c r="AB368" s="58">
        <v>43656</v>
      </c>
      <c r="AC368" s="66"/>
      <c r="AD368" s="66"/>
      <c r="AE368" s="66"/>
      <c r="AF368" s="65" t="s">
        <v>2782</v>
      </c>
      <c r="AG368" s="65"/>
      <c r="AH368" s="67"/>
      <c r="AI368" s="57">
        <v>23427</v>
      </c>
      <c r="AJ368" s="59">
        <v>43717</v>
      </c>
      <c r="AK368" s="68">
        <v>213605</v>
      </c>
      <c r="AL368" s="69" t="s">
        <v>2655</v>
      </c>
      <c r="AM368" s="59">
        <v>43747</v>
      </c>
      <c r="AN368" s="69"/>
      <c r="AO368" s="59"/>
      <c r="AP368" s="57"/>
      <c r="AQ368" s="57" t="s">
        <v>86</v>
      </c>
      <c r="AR368" s="67" t="b">
        <v>1</v>
      </c>
      <c r="AS368" s="70">
        <v>43879</v>
      </c>
      <c r="AT368" s="71">
        <v>43894</v>
      </c>
      <c r="AU368" s="63" t="s">
        <v>98</v>
      </c>
      <c r="AV368" s="70"/>
      <c r="AW368" s="63"/>
      <c r="AX368" s="63" t="s">
        <v>2783</v>
      </c>
      <c r="AY368" s="65">
        <v>4076</v>
      </c>
      <c r="AZ368" s="59">
        <v>45106</v>
      </c>
      <c r="BA368" s="72">
        <v>213605</v>
      </c>
      <c r="BB368" s="73" t="s">
        <v>100</v>
      </c>
      <c r="BC368" s="59">
        <v>45282</v>
      </c>
      <c r="BD368" s="59">
        <v>45253</v>
      </c>
      <c r="BE368" s="59" t="s">
        <v>101</v>
      </c>
      <c r="BF368" s="69">
        <v>20231220842131</v>
      </c>
      <c r="BG368" s="59">
        <v>45156</v>
      </c>
      <c r="BH368" s="69"/>
      <c r="BI368" s="59"/>
      <c r="BJ368" s="69"/>
      <c r="BK368" s="59"/>
      <c r="BL368" s="59"/>
      <c r="BM368" s="59"/>
      <c r="BN368" s="59"/>
      <c r="BO368" s="59"/>
      <c r="BP368" s="57" t="s">
        <v>2784</v>
      </c>
      <c r="BQ368" s="67" t="s">
        <v>2785</v>
      </c>
      <c r="BR368" s="57">
        <v>1</v>
      </c>
      <c r="BS368" s="57">
        <v>213605</v>
      </c>
      <c r="BT368" s="57">
        <v>213605</v>
      </c>
      <c r="BU368" s="57" t="b">
        <v>0</v>
      </c>
      <c r="BV368" s="57" t="s">
        <v>104</v>
      </c>
      <c r="BW368" s="57" t="s">
        <v>105</v>
      </c>
      <c r="BX368" s="57" t="s">
        <v>106</v>
      </c>
      <c r="BY368" s="57" t="s">
        <v>107</v>
      </c>
      <c r="BZ368" s="74" t="s">
        <v>108</v>
      </c>
      <c r="CA368" s="75" t="s">
        <v>3400</v>
      </c>
    </row>
    <row r="369" spans="1:79" hidden="1" x14ac:dyDescent="0.3">
      <c r="A369" s="57" t="s">
        <v>85</v>
      </c>
      <c r="B369" s="57">
        <v>803293</v>
      </c>
      <c r="C369" s="57">
        <v>14686030</v>
      </c>
      <c r="D369" s="57" t="s">
        <v>86</v>
      </c>
      <c r="E369" s="57" t="s">
        <v>87</v>
      </c>
      <c r="F369" s="57">
        <v>16927390</v>
      </c>
      <c r="G369" s="57" t="s">
        <v>2786</v>
      </c>
      <c r="H369" s="57" t="s">
        <v>2786</v>
      </c>
      <c r="I369" s="57" t="s">
        <v>89</v>
      </c>
      <c r="J369" s="58" t="s">
        <v>90</v>
      </c>
      <c r="K369" s="57" t="s">
        <v>176</v>
      </c>
      <c r="L369" s="57">
        <v>11239656</v>
      </c>
      <c r="M369" s="59">
        <v>43278</v>
      </c>
      <c r="N369" s="60">
        <v>295221</v>
      </c>
      <c r="O369" s="61" t="s">
        <v>2787</v>
      </c>
      <c r="P369" s="59">
        <v>42624</v>
      </c>
      <c r="Q369" s="60" t="s">
        <v>93</v>
      </c>
      <c r="R369" s="62">
        <v>295221</v>
      </c>
      <c r="S369" s="60" t="s">
        <v>94</v>
      </c>
      <c r="T369" s="60" t="s">
        <v>87</v>
      </c>
      <c r="U369" s="63">
        <v>6221085</v>
      </c>
      <c r="V369" s="60" t="s">
        <v>2788</v>
      </c>
      <c r="W369" s="60" t="s">
        <v>2788</v>
      </c>
      <c r="X369" s="60" t="s">
        <v>89</v>
      </c>
      <c r="Y369" s="64" t="s">
        <v>90</v>
      </c>
      <c r="Z369" s="57" t="s">
        <v>2789</v>
      </c>
      <c r="AA369" s="65" t="s">
        <v>2205</v>
      </c>
      <c r="AB369" s="58">
        <v>43656</v>
      </c>
      <c r="AC369" s="66"/>
      <c r="AD369" s="66"/>
      <c r="AE369" s="66"/>
      <c r="AF369" s="65" t="s">
        <v>2790</v>
      </c>
      <c r="AG369" s="65"/>
      <c r="AH369" s="67"/>
      <c r="AI369" s="57">
        <v>23430</v>
      </c>
      <c r="AJ369" s="59">
        <v>43717</v>
      </c>
      <c r="AK369" s="68"/>
      <c r="AL369" s="69" t="s">
        <v>2655</v>
      </c>
      <c r="AM369" s="59">
        <v>43747</v>
      </c>
      <c r="AN369" s="69"/>
      <c r="AO369" s="59"/>
      <c r="AP369" s="57"/>
      <c r="AQ369" s="57" t="s">
        <v>86</v>
      </c>
      <c r="AR369" s="67" t="b">
        <v>1</v>
      </c>
      <c r="AS369" s="70">
        <v>43881</v>
      </c>
      <c r="AT369" s="71">
        <v>43896</v>
      </c>
      <c r="AU369" s="63" t="s">
        <v>98</v>
      </c>
      <c r="AV369" s="70"/>
      <c r="AW369" s="63"/>
      <c r="AX369" s="63" t="s">
        <v>2791</v>
      </c>
      <c r="AY369" s="65">
        <v>4078</v>
      </c>
      <c r="AZ369" s="59">
        <v>45106</v>
      </c>
      <c r="BA369" s="72">
        <v>295221</v>
      </c>
      <c r="BB369" s="73" t="s">
        <v>100</v>
      </c>
      <c r="BC369" s="59">
        <v>45282</v>
      </c>
      <c r="BD369" s="59">
        <v>45253</v>
      </c>
      <c r="BE369" s="59" t="s">
        <v>101</v>
      </c>
      <c r="BF369" s="69">
        <v>20231220842151</v>
      </c>
      <c r="BG369" s="59">
        <v>45156</v>
      </c>
      <c r="BH369" s="69"/>
      <c r="BI369" s="59"/>
      <c r="BJ369" s="69"/>
      <c r="BK369" s="59"/>
      <c r="BL369" s="59"/>
      <c r="BM369" s="59"/>
      <c r="BN369" s="59"/>
      <c r="BO369" s="59"/>
      <c r="BP369" s="57" t="s">
        <v>2792</v>
      </c>
      <c r="BQ369" s="67" t="s">
        <v>2793</v>
      </c>
      <c r="BR369" s="57">
        <v>1</v>
      </c>
      <c r="BS369" s="57">
        <v>295221</v>
      </c>
      <c r="BT369" s="57">
        <v>295221</v>
      </c>
      <c r="BU369" s="57" t="b">
        <v>0</v>
      </c>
      <c r="BV369" s="57" t="s">
        <v>104</v>
      </c>
      <c r="BW369" s="57" t="s">
        <v>105</v>
      </c>
      <c r="BX369" s="57" t="s">
        <v>106</v>
      </c>
      <c r="BY369" s="57" t="s">
        <v>107</v>
      </c>
      <c r="BZ369" s="74" t="s">
        <v>108</v>
      </c>
      <c r="CA369" s="75" t="s">
        <v>3400</v>
      </c>
    </row>
    <row r="370" spans="1:79" hidden="1" x14ac:dyDescent="0.3">
      <c r="A370" s="57" t="s">
        <v>85</v>
      </c>
      <c r="B370" s="57">
        <v>787364</v>
      </c>
      <c r="C370" s="57">
        <v>14647677</v>
      </c>
      <c r="D370" s="57" t="s">
        <v>86</v>
      </c>
      <c r="E370" s="57" t="s">
        <v>87</v>
      </c>
      <c r="F370" s="57">
        <v>16989251</v>
      </c>
      <c r="G370" s="57" t="s">
        <v>2794</v>
      </c>
      <c r="H370" s="57" t="s">
        <v>2794</v>
      </c>
      <c r="I370" s="57" t="s">
        <v>89</v>
      </c>
      <c r="J370" s="58" t="s">
        <v>90</v>
      </c>
      <c r="K370" s="57" t="s">
        <v>1608</v>
      </c>
      <c r="L370" s="57">
        <v>11216233</v>
      </c>
      <c r="M370" s="59">
        <v>43238</v>
      </c>
      <c r="N370" s="60">
        <v>55553</v>
      </c>
      <c r="O370" s="61" t="s">
        <v>2795</v>
      </c>
      <c r="P370" s="59">
        <v>43059</v>
      </c>
      <c r="Q370" s="60" t="s">
        <v>93</v>
      </c>
      <c r="R370" s="62">
        <v>55553</v>
      </c>
      <c r="S370" s="60" t="s">
        <v>94</v>
      </c>
      <c r="T370" s="60" t="s">
        <v>87</v>
      </c>
      <c r="U370" s="63">
        <v>16746903</v>
      </c>
      <c r="V370" s="60" t="s">
        <v>2796</v>
      </c>
      <c r="W370" s="60" t="s">
        <v>2796</v>
      </c>
      <c r="X370" s="60" t="s">
        <v>89</v>
      </c>
      <c r="Y370" s="64" t="s">
        <v>90</v>
      </c>
      <c r="Z370" s="57" t="s">
        <v>176</v>
      </c>
      <c r="AA370" s="65" t="s">
        <v>2205</v>
      </c>
      <c r="AB370" s="58">
        <v>43656</v>
      </c>
      <c r="AC370" s="66"/>
      <c r="AD370" s="66"/>
      <c r="AE370" s="66"/>
      <c r="AF370" s="65" t="s">
        <v>2797</v>
      </c>
      <c r="AG370" s="65"/>
      <c r="AH370" s="67"/>
      <c r="AI370" s="57">
        <v>23433</v>
      </c>
      <c r="AJ370" s="59">
        <v>43717</v>
      </c>
      <c r="AK370" s="68"/>
      <c r="AL370" s="69" t="s">
        <v>2655</v>
      </c>
      <c r="AM370" s="59">
        <v>43747</v>
      </c>
      <c r="AN370" s="69"/>
      <c r="AO370" s="59"/>
      <c r="AP370" s="57"/>
      <c r="AQ370" s="57" t="s">
        <v>86</v>
      </c>
      <c r="AR370" s="67" t="b">
        <v>1</v>
      </c>
      <c r="AS370" s="70">
        <v>43879</v>
      </c>
      <c r="AT370" s="71">
        <v>43894</v>
      </c>
      <c r="AU370" s="63" t="s">
        <v>98</v>
      </c>
      <c r="AV370" s="70"/>
      <c r="AW370" s="63"/>
      <c r="AX370" s="63" t="s">
        <v>2798</v>
      </c>
      <c r="AY370" s="65">
        <v>4081</v>
      </c>
      <c r="AZ370" s="59">
        <v>45106</v>
      </c>
      <c r="BA370" s="72">
        <v>55553</v>
      </c>
      <c r="BB370" s="73" t="s">
        <v>100</v>
      </c>
      <c r="BC370" s="59">
        <v>45282</v>
      </c>
      <c r="BD370" s="59">
        <v>45253</v>
      </c>
      <c r="BE370" s="59" t="s">
        <v>101</v>
      </c>
      <c r="BF370" s="69">
        <v>20231220842181</v>
      </c>
      <c r="BG370" s="59">
        <v>45156</v>
      </c>
      <c r="BH370" s="69"/>
      <c r="BI370" s="59"/>
      <c r="BJ370" s="69"/>
      <c r="BK370" s="59"/>
      <c r="BL370" s="59"/>
      <c r="BM370" s="59"/>
      <c r="BN370" s="59"/>
      <c r="BO370" s="59"/>
      <c r="BP370" s="57" t="s">
        <v>2799</v>
      </c>
      <c r="BQ370" s="67" t="s">
        <v>2800</v>
      </c>
      <c r="BR370" s="57">
        <v>1</v>
      </c>
      <c r="BS370" s="57">
        <v>55553</v>
      </c>
      <c r="BT370" s="57">
        <v>55553</v>
      </c>
      <c r="BU370" s="57" t="b">
        <v>0</v>
      </c>
      <c r="BV370" s="57" t="s">
        <v>104</v>
      </c>
      <c r="BW370" s="57" t="s">
        <v>105</v>
      </c>
      <c r="BX370" s="57" t="s">
        <v>106</v>
      </c>
      <c r="BY370" s="57" t="s">
        <v>107</v>
      </c>
      <c r="BZ370" s="74" t="s">
        <v>108</v>
      </c>
      <c r="CA370" s="75" t="s">
        <v>3400</v>
      </c>
    </row>
    <row r="371" spans="1:79" hidden="1" x14ac:dyDescent="0.3">
      <c r="A371" s="57" t="s">
        <v>85</v>
      </c>
      <c r="B371" s="57">
        <v>789989</v>
      </c>
      <c r="C371" s="57">
        <v>14616267</v>
      </c>
      <c r="D371" s="57" t="s">
        <v>86</v>
      </c>
      <c r="E371" s="57" t="s">
        <v>87</v>
      </c>
      <c r="F371" s="57">
        <v>16989881</v>
      </c>
      <c r="G371" s="57" t="s">
        <v>2801</v>
      </c>
      <c r="H371" s="57" t="s">
        <v>2801</v>
      </c>
      <c r="I371" s="57" t="s">
        <v>89</v>
      </c>
      <c r="J371" s="58" t="s">
        <v>90</v>
      </c>
      <c r="K371" s="57" t="s">
        <v>176</v>
      </c>
      <c r="L371" s="57">
        <v>10419986</v>
      </c>
      <c r="M371" s="59">
        <v>43238</v>
      </c>
      <c r="N371" s="60">
        <v>48209</v>
      </c>
      <c r="O371" s="61" t="s">
        <v>2802</v>
      </c>
      <c r="P371" s="59">
        <v>42388</v>
      </c>
      <c r="Q371" s="60" t="s">
        <v>93</v>
      </c>
      <c r="R371" s="62">
        <v>48209</v>
      </c>
      <c r="S371" s="60" t="s">
        <v>94</v>
      </c>
      <c r="T371" s="60" t="s">
        <v>87</v>
      </c>
      <c r="U371" s="63">
        <v>1143933763</v>
      </c>
      <c r="V371" s="60" t="s">
        <v>2803</v>
      </c>
      <c r="W371" s="60" t="s">
        <v>2803</v>
      </c>
      <c r="X371" s="60" t="s">
        <v>89</v>
      </c>
      <c r="Y371" s="64" t="s">
        <v>90</v>
      </c>
      <c r="Z371" s="57" t="s">
        <v>176</v>
      </c>
      <c r="AA371" s="65" t="s">
        <v>2205</v>
      </c>
      <c r="AB371" s="58">
        <v>43656</v>
      </c>
      <c r="AC371" s="66"/>
      <c r="AD371" s="66"/>
      <c r="AE371" s="66"/>
      <c r="AF371" s="65" t="s">
        <v>2804</v>
      </c>
      <c r="AG371" s="65"/>
      <c r="AH371" s="67"/>
      <c r="AI371" s="57">
        <v>23434</v>
      </c>
      <c r="AJ371" s="59">
        <v>43717</v>
      </c>
      <c r="AK371" s="68"/>
      <c r="AL371" s="69" t="s">
        <v>2655</v>
      </c>
      <c r="AM371" s="59">
        <v>43747</v>
      </c>
      <c r="AN371" s="69"/>
      <c r="AO371" s="59"/>
      <c r="AP371" s="57"/>
      <c r="AQ371" s="57" t="s">
        <v>86</v>
      </c>
      <c r="AR371" s="67" t="b">
        <v>1</v>
      </c>
      <c r="AS371" s="70">
        <v>43879</v>
      </c>
      <c r="AT371" s="71">
        <v>43894</v>
      </c>
      <c r="AU371" s="63" t="s">
        <v>98</v>
      </c>
      <c r="AV371" s="70"/>
      <c r="AW371" s="63"/>
      <c r="AX371" s="63" t="s">
        <v>2805</v>
      </c>
      <c r="AY371" s="65">
        <v>4082</v>
      </c>
      <c r="AZ371" s="59">
        <v>45106</v>
      </c>
      <c r="BA371" s="72">
        <v>48209</v>
      </c>
      <c r="BB371" s="73" t="s">
        <v>100</v>
      </c>
      <c r="BC371" s="59">
        <v>45282</v>
      </c>
      <c r="BD371" s="59">
        <v>45253</v>
      </c>
      <c r="BE371" s="59" t="s">
        <v>101</v>
      </c>
      <c r="BF371" s="69">
        <v>20231220842191</v>
      </c>
      <c r="BG371" s="59">
        <v>45156</v>
      </c>
      <c r="BH371" s="69"/>
      <c r="BI371" s="59"/>
      <c r="BJ371" s="69"/>
      <c r="BK371" s="59"/>
      <c r="BL371" s="59"/>
      <c r="BM371" s="59"/>
      <c r="BN371" s="59"/>
      <c r="BO371" s="59"/>
      <c r="BP371" s="57" t="s">
        <v>2806</v>
      </c>
      <c r="BQ371" s="67" t="s">
        <v>2807</v>
      </c>
      <c r="BR371" s="57">
        <v>1</v>
      </c>
      <c r="BS371" s="57">
        <v>48209</v>
      </c>
      <c r="BT371" s="57">
        <v>48209</v>
      </c>
      <c r="BU371" s="57" t="b">
        <v>0</v>
      </c>
      <c r="BV371" s="57" t="s">
        <v>104</v>
      </c>
      <c r="BW371" s="57" t="s">
        <v>105</v>
      </c>
      <c r="BX371" s="57" t="s">
        <v>106</v>
      </c>
      <c r="BY371" s="57" t="s">
        <v>107</v>
      </c>
      <c r="BZ371" s="74" t="s">
        <v>108</v>
      </c>
      <c r="CA371" s="75" t="s">
        <v>3400</v>
      </c>
    </row>
    <row r="372" spans="1:79" hidden="1" x14ac:dyDescent="0.3">
      <c r="A372" s="57" t="s">
        <v>85</v>
      </c>
      <c r="B372" s="57">
        <v>784149</v>
      </c>
      <c r="C372" s="57">
        <v>14632289</v>
      </c>
      <c r="D372" s="57" t="s">
        <v>86</v>
      </c>
      <c r="E372" s="57" t="s">
        <v>87</v>
      </c>
      <c r="F372" s="57">
        <v>17145165</v>
      </c>
      <c r="G372" s="57" t="s">
        <v>2808</v>
      </c>
      <c r="H372" s="57" t="s">
        <v>2808</v>
      </c>
      <c r="I372" s="57" t="s">
        <v>89</v>
      </c>
      <c r="J372" s="58" t="s">
        <v>90</v>
      </c>
      <c r="K372" s="57" t="s">
        <v>472</v>
      </c>
      <c r="L372" s="57">
        <v>11200985</v>
      </c>
      <c r="M372" s="59">
        <v>43238</v>
      </c>
      <c r="N372" s="60">
        <v>784600</v>
      </c>
      <c r="O372" s="61" t="s">
        <v>2809</v>
      </c>
      <c r="P372" s="59">
        <v>42977</v>
      </c>
      <c r="Q372" s="60" t="s">
        <v>93</v>
      </c>
      <c r="R372" s="62">
        <v>784600</v>
      </c>
      <c r="S372" s="60" t="s">
        <v>94</v>
      </c>
      <c r="T372" s="60" t="s">
        <v>87</v>
      </c>
      <c r="U372" s="63">
        <v>17145165</v>
      </c>
      <c r="V372" s="60" t="s">
        <v>2808</v>
      </c>
      <c r="W372" s="60" t="s">
        <v>2808</v>
      </c>
      <c r="X372" s="60" t="s">
        <v>89</v>
      </c>
      <c r="Y372" s="64" t="s">
        <v>90</v>
      </c>
      <c r="Z372" s="57" t="s">
        <v>472</v>
      </c>
      <c r="AA372" s="65" t="s">
        <v>2205</v>
      </c>
      <c r="AB372" s="58">
        <v>43656</v>
      </c>
      <c r="AC372" s="66"/>
      <c r="AD372" s="66"/>
      <c r="AE372" s="66"/>
      <c r="AF372" s="65" t="s">
        <v>2810</v>
      </c>
      <c r="AG372" s="65"/>
      <c r="AH372" s="67"/>
      <c r="AI372" s="57">
        <v>23436</v>
      </c>
      <c r="AJ372" s="59">
        <v>43717</v>
      </c>
      <c r="AK372" s="68"/>
      <c r="AL372" s="69" t="s">
        <v>2655</v>
      </c>
      <c r="AM372" s="59">
        <v>43747</v>
      </c>
      <c r="AN372" s="69"/>
      <c r="AO372" s="59"/>
      <c r="AP372" s="57"/>
      <c r="AQ372" s="57" t="s">
        <v>86</v>
      </c>
      <c r="AR372" s="67" t="b">
        <v>1</v>
      </c>
      <c r="AS372" s="70">
        <v>43878</v>
      </c>
      <c r="AT372" s="71">
        <v>43893</v>
      </c>
      <c r="AU372" s="63" t="s">
        <v>98</v>
      </c>
      <c r="AV372" s="70"/>
      <c r="AW372" s="63"/>
      <c r="AX372" s="63" t="s">
        <v>2811</v>
      </c>
      <c r="AY372" s="65">
        <v>4084</v>
      </c>
      <c r="AZ372" s="59">
        <v>45106</v>
      </c>
      <c r="BA372" s="72">
        <v>784600</v>
      </c>
      <c r="BB372" s="73" t="s">
        <v>100</v>
      </c>
      <c r="BC372" s="59">
        <v>45345</v>
      </c>
      <c r="BD372" s="59">
        <v>45336</v>
      </c>
      <c r="BE372" s="59" t="s">
        <v>101</v>
      </c>
      <c r="BF372" s="69">
        <v>20231220842211</v>
      </c>
      <c r="BG372" s="59">
        <v>45156</v>
      </c>
      <c r="BH372" s="69"/>
      <c r="BI372" s="59"/>
      <c r="BJ372" s="69"/>
      <c r="BK372" s="59"/>
      <c r="BL372" s="59"/>
      <c r="BM372" s="59"/>
      <c r="BN372" s="59"/>
      <c r="BO372" s="59"/>
      <c r="BP372" s="57" t="s">
        <v>2812</v>
      </c>
      <c r="BQ372" s="67" t="s">
        <v>2813</v>
      </c>
      <c r="BR372" s="57">
        <v>1</v>
      </c>
      <c r="BS372" s="57">
        <v>784600</v>
      </c>
      <c r="BT372" s="57">
        <v>784600</v>
      </c>
      <c r="BU372" s="57" t="b">
        <v>0</v>
      </c>
      <c r="BV372" s="57" t="s">
        <v>104</v>
      </c>
      <c r="BW372" s="57" t="s">
        <v>105</v>
      </c>
      <c r="BX372" s="57" t="s">
        <v>106</v>
      </c>
      <c r="BY372" s="57" t="s">
        <v>107</v>
      </c>
      <c r="BZ372" s="74" t="s">
        <v>108</v>
      </c>
      <c r="CA372" s="75" t="s">
        <v>3400</v>
      </c>
    </row>
    <row r="373" spans="1:79" hidden="1" x14ac:dyDescent="0.3">
      <c r="A373" s="57" t="s">
        <v>85</v>
      </c>
      <c r="B373" s="57">
        <v>789395</v>
      </c>
      <c r="C373" s="57">
        <v>14608978</v>
      </c>
      <c r="D373" s="57" t="s">
        <v>86</v>
      </c>
      <c r="E373" s="57" t="s">
        <v>87</v>
      </c>
      <c r="F373" s="57">
        <v>17353957</v>
      </c>
      <c r="G373" s="57" t="s">
        <v>2814</v>
      </c>
      <c r="H373" s="57" t="s">
        <v>2814</v>
      </c>
      <c r="I373" s="57" t="s">
        <v>89</v>
      </c>
      <c r="J373" s="58" t="s">
        <v>90</v>
      </c>
      <c r="K373" s="57" t="s">
        <v>966</v>
      </c>
      <c r="L373" s="57">
        <v>8814569</v>
      </c>
      <c r="M373" s="59">
        <v>43238</v>
      </c>
      <c r="N373" s="60">
        <v>146301</v>
      </c>
      <c r="O373" s="61" t="s">
        <v>2815</v>
      </c>
      <c r="P373" s="59">
        <v>39879</v>
      </c>
      <c r="Q373" s="60" t="s">
        <v>93</v>
      </c>
      <c r="R373" s="62">
        <v>146301</v>
      </c>
      <c r="S373" s="60" t="s">
        <v>94</v>
      </c>
      <c r="T373" s="60" t="s">
        <v>87</v>
      </c>
      <c r="U373" s="63">
        <v>17304953</v>
      </c>
      <c r="V373" s="60" t="s">
        <v>2816</v>
      </c>
      <c r="W373" s="60" t="s">
        <v>2816</v>
      </c>
      <c r="X373" s="60" t="s">
        <v>89</v>
      </c>
      <c r="Y373" s="64" t="s">
        <v>90</v>
      </c>
      <c r="Z373" s="57" t="s">
        <v>966</v>
      </c>
      <c r="AA373" s="65" t="s">
        <v>2205</v>
      </c>
      <c r="AB373" s="58">
        <v>43656</v>
      </c>
      <c r="AC373" s="66"/>
      <c r="AD373" s="66"/>
      <c r="AE373" s="66"/>
      <c r="AF373" s="65" t="s">
        <v>2817</v>
      </c>
      <c r="AG373" s="65"/>
      <c r="AH373" s="67"/>
      <c r="AI373" s="57">
        <v>23440</v>
      </c>
      <c r="AJ373" s="59">
        <v>43717</v>
      </c>
      <c r="AK373" s="68"/>
      <c r="AL373" s="69" t="s">
        <v>2655</v>
      </c>
      <c r="AM373" s="59">
        <v>43747</v>
      </c>
      <c r="AN373" s="69"/>
      <c r="AO373" s="59"/>
      <c r="AP373" s="57"/>
      <c r="AQ373" s="57" t="s">
        <v>86</v>
      </c>
      <c r="AR373" s="67" t="b">
        <v>1</v>
      </c>
      <c r="AS373" s="70">
        <v>43881</v>
      </c>
      <c r="AT373" s="71">
        <v>43896</v>
      </c>
      <c r="AU373" s="63" t="s">
        <v>98</v>
      </c>
      <c r="AV373" s="70"/>
      <c r="AW373" s="63"/>
      <c r="AX373" s="63" t="s">
        <v>2818</v>
      </c>
      <c r="AY373" s="65">
        <v>4087</v>
      </c>
      <c r="AZ373" s="59">
        <v>45106</v>
      </c>
      <c r="BA373" s="72">
        <v>146301</v>
      </c>
      <c r="BB373" s="73" t="s">
        <v>100</v>
      </c>
      <c r="BC373" s="59">
        <v>45282</v>
      </c>
      <c r="BD373" s="59">
        <v>45253</v>
      </c>
      <c r="BE373" s="59" t="s">
        <v>101</v>
      </c>
      <c r="BF373" s="69">
        <v>20231220842241</v>
      </c>
      <c r="BG373" s="59">
        <v>45156</v>
      </c>
      <c r="BH373" s="69"/>
      <c r="BI373" s="59"/>
      <c r="BJ373" s="69"/>
      <c r="BK373" s="59"/>
      <c r="BL373" s="59"/>
      <c r="BM373" s="59"/>
      <c r="BN373" s="59"/>
      <c r="BO373" s="59"/>
      <c r="BP373" s="57" t="s">
        <v>2819</v>
      </c>
      <c r="BQ373" s="67" t="s">
        <v>2820</v>
      </c>
      <c r="BR373" s="57">
        <v>1</v>
      </c>
      <c r="BS373" s="57">
        <v>146301</v>
      </c>
      <c r="BT373" s="57">
        <v>146301</v>
      </c>
      <c r="BU373" s="57" t="b">
        <v>0</v>
      </c>
      <c r="BV373" s="57" t="s">
        <v>104</v>
      </c>
      <c r="BW373" s="57" t="s">
        <v>105</v>
      </c>
      <c r="BX373" s="57" t="s">
        <v>106</v>
      </c>
      <c r="BY373" s="57" t="s">
        <v>107</v>
      </c>
      <c r="BZ373" s="74" t="s">
        <v>108</v>
      </c>
      <c r="CA373" s="75" t="s">
        <v>3400</v>
      </c>
    </row>
    <row r="374" spans="1:79" hidden="1" x14ac:dyDescent="0.3">
      <c r="A374" s="57" t="s">
        <v>85</v>
      </c>
      <c r="B374" s="57">
        <v>790497</v>
      </c>
      <c r="C374" s="57">
        <v>14619839</v>
      </c>
      <c r="D374" s="57" t="s">
        <v>86</v>
      </c>
      <c r="E374" s="57" t="s">
        <v>87</v>
      </c>
      <c r="F374" s="57">
        <v>17445825</v>
      </c>
      <c r="G374" s="57" t="s">
        <v>2821</v>
      </c>
      <c r="H374" s="57" t="s">
        <v>2821</v>
      </c>
      <c r="I374" s="57" t="s">
        <v>89</v>
      </c>
      <c r="J374" s="58" t="s">
        <v>90</v>
      </c>
      <c r="K374" s="57" t="s">
        <v>2822</v>
      </c>
      <c r="L374" s="57">
        <v>10225545</v>
      </c>
      <c r="M374" s="59">
        <v>43238</v>
      </c>
      <c r="N374" s="60">
        <v>170924</v>
      </c>
      <c r="O374" s="61" t="s">
        <v>2823</v>
      </c>
      <c r="P374" s="59">
        <v>42281</v>
      </c>
      <c r="Q374" s="60" t="s">
        <v>93</v>
      </c>
      <c r="R374" s="62">
        <v>170924</v>
      </c>
      <c r="S374" s="60" t="s">
        <v>94</v>
      </c>
      <c r="T374" s="60" t="s">
        <v>87</v>
      </c>
      <c r="U374" s="63">
        <v>93421891</v>
      </c>
      <c r="V374" s="60" t="s">
        <v>2824</v>
      </c>
      <c r="W374" s="60" t="s">
        <v>2824</v>
      </c>
      <c r="X374" s="60" t="s">
        <v>89</v>
      </c>
      <c r="Y374" s="64" t="s">
        <v>90</v>
      </c>
      <c r="Z374" s="57" t="s">
        <v>966</v>
      </c>
      <c r="AA374" s="65" t="s">
        <v>2205</v>
      </c>
      <c r="AB374" s="58">
        <v>43656</v>
      </c>
      <c r="AC374" s="66"/>
      <c r="AD374" s="66"/>
      <c r="AE374" s="66"/>
      <c r="AF374" s="65" t="s">
        <v>2825</v>
      </c>
      <c r="AG374" s="65"/>
      <c r="AH374" s="67"/>
      <c r="AI374" s="57">
        <v>23443</v>
      </c>
      <c r="AJ374" s="59">
        <v>43717</v>
      </c>
      <c r="AK374" s="68"/>
      <c r="AL374" s="69" t="s">
        <v>2655</v>
      </c>
      <c r="AM374" s="59">
        <v>43747</v>
      </c>
      <c r="AN374" s="69"/>
      <c r="AO374" s="59"/>
      <c r="AP374" s="57"/>
      <c r="AQ374" s="57" t="s">
        <v>86</v>
      </c>
      <c r="AR374" s="67" t="b">
        <v>1</v>
      </c>
      <c r="AS374" s="70">
        <v>43879</v>
      </c>
      <c r="AT374" s="71">
        <v>43894</v>
      </c>
      <c r="AU374" s="63" t="s">
        <v>98</v>
      </c>
      <c r="AV374" s="70"/>
      <c r="AW374" s="63"/>
      <c r="AX374" s="63" t="s">
        <v>2826</v>
      </c>
      <c r="AY374" s="65">
        <v>4089</v>
      </c>
      <c r="AZ374" s="59">
        <v>45106</v>
      </c>
      <c r="BA374" s="72">
        <v>170924</v>
      </c>
      <c r="BB374" s="73" t="s">
        <v>100</v>
      </c>
      <c r="BC374" s="59">
        <v>45282</v>
      </c>
      <c r="BD374" s="59">
        <v>45253</v>
      </c>
      <c r="BE374" s="59" t="s">
        <v>101</v>
      </c>
      <c r="BF374" s="69">
        <v>20231220842261</v>
      </c>
      <c r="BG374" s="59">
        <v>45156</v>
      </c>
      <c r="BH374" s="69"/>
      <c r="BI374" s="59"/>
      <c r="BJ374" s="69"/>
      <c r="BK374" s="59"/>
      <c r="BL374" s="59"/>
      <c r="BM374" s="59"/>
      <c r="BN374" s="59"/>
      <c r="BO374" s="59"/>
      <c r="BP374" s="57" t="s">
        <v>2827</v>
      </c>
      <c r="BQ374" s="67" t="s">
        <v>2828</v>
      </c>
      <c r="BR374" s="57">
        <v>1</v>
      </c>
      <c r="BS374" s="57">
        <v>170924</v>
      </c>
      <c r="BT374" s="57">
        <v>170924</v>
      </c>
      <c r="BU374" s="57" t="b">
        <v>0</v>
      </c>
      <c r="BV374" s="57" t="s">
        <v>104</v>
      </c>
      <c r="BW374" s="57" t="s">
        <v>105</v>
      </c>
      <c r="BX374" s="57" t="s">
        <v>106</v>
      </c>
      <c r="BY374" s="57" t="s">
        <v>107</v>
      </c>
      <c r="BZ374" s="74" t="s">
        <v>108</v>
      </c>
      <c r="CA374" s="75" t="s">
        <v>3400</v>
      </c>
    </row>
    <row r="375" spans="1:79" hidden="1" x14ac:dyDescent="0.3">
      <c r="A375" s="57" t="s">
        <v>85</v>
      </c>
      <c r="B375" s="57">
        <v>789259</v>
      </c>
      <c r="C375" s="57">
        <v>14607788</v>
      </c>
      <c r="D375" s="57" t="s">
        <v>86</v>
      </c>
      <c r="E375" s="57" t="s">
        <v>87</v>
      </c>
      <c r="F375" s="57">
        <v>17584540</v>
      </c>
      <c r="G375" s="57" t="s">
        <v>2829</v>
      </c>
      <c r="H375" s="57" t="s">
        <v>2829</v>
      </c>
      <c r="I375" s="57" t="s">
        <v>89</v>
      </c>
      <c r="J375" s="58" t="s">
        <v>90</v>
      </c>
      <c r="K375" s="57" t="s">
        <v>2729</v>
      </c>
      <c r="L375" s="57">
        <v>10590122</v>
      </c>
      <c r="M375" s="59">
        <v>43238</v>
      </c>
      <c r="N375" s="60">
        <v>75460</v>
      </c>
      <c r="O375" s="61" t="s">
        <v>2830</v>
      </c>
      <c r="P375" s="59">
        <v>39802</v>
      </c>
      <c r="Q375" s="60" t="s">
        <v>93</v>
      </c>
      <c r="R375" s="62">
        <v>75460</v>
      </c>
      <c r="S375" s="60" t="s">
        <v>94</v>
      </c>
      <c r="T375" s="60" t="s">
        <v>87</v>
      </c>
      <c r="U375" s="63">
        <v>1006476394</v>
      </c>
      <c r="V375" s="60" t="s">
        <v>2831</v>
      </c>
      <c r="W375" s="60" t="s">
        <v>2831</v>
      </c>
      <c r="X375" s="60" t="s">
        <v>89</v>
      </c>
      <c r="Y375" s="64" t="s">
        <v>90</v>
      </c>
      <c r="Z375" s="57" t="s">
        <v>2729</v>
      </c>
      <c r="AA375" s="65" t="s">
        <v>2205</v>
      </c>
      <c r="AB375" s="58">
        <v>43656</v>
      </c>
      <c r="AC375" s="66"/>
      <c r="AD375" s="66"/>
      <c r="AE375" s="66"/>
      <c r="AF375" s="65" t="s">
        <v>2832</v>
      </c>
      <c r="AG375" s="65"/>
      <c r="AH375" s="67"/>
      <c r="AI375" s="57">
        <v>23445</v>
      </c>
      <c r="AJ375" s="59">
        <v>43717</v>
      </c>
      <c r="AK375" s="68">
        <v>75460</v>
      </c>
      <c r="AL375" s="69" t="s">
        <v>2655</v>
      </c>
      <c r="AM375" s="59">
        <v>43747</v>
      </c>
      <c r="AN375" s="69"/>
      <c r="AO375" s="59"/>
      <c r="AP375" s="57"/>
      <c r="AQ375" s="57" t="s">
        <v>86</v>
      </c>
      <c r="AR375" s="67" t="b">
        <v>1</v>
      </c>
      <c r="AS375" s="70">
        <v>43879</v>
      </c>
      <c r="AT375" s="71">
        <v>43894</v>
      </c>
      <c r="AU375" s="63" t="s">
        <v>98</v>
      </c>
      <c r="AV375" s="70"/>
      <c r="AW375" s="63"/>
      <c r="AX375" s="63" t="s">
        <v>2833</v>
      </c>
      <c r="AY375" s="65">
        <v>4090</v>
      </c>
      <c r="AZ375" s="59">
        <v>45106</v>
      </c>
      <c r="BA375" s="72">
        <v>75460</v>
      </c>
      <c r="BB375" s="73" t="s">
        <v>100</v>
      </c>
      <c r="BC375" s="59">
        <v>45282</v>
      </c>
      <c r="BD375" s="59">
        <v>45253</v>
      </c>
      <c r="BE375" s="59" t="s">
        <v>101</v>
      </c>
      <c r="BF375" s="69">
        <v>20231220842271</v>
      </c>
      <c r="BG375" s="59">
        <v>45156</v>
      </c>
      <c r="BH375" s="69"/>
      <c r="BI375" s="59"/>
      <c r="BJ375" s="69"/>
      <c r="BK375" s="59"/>
      <c r="BL375" s="59"/>
      <c r="BM375" s="59"/>
      <c r="BN375" s="59"/>
      <c r="BO375" s="59"/>
      <c r="BP375" s="57" t="s">
        <v>2834</v>
      </c>
      <c r="BQ375" s="67" t="s">
        <v>2835</v>
      </c>
      <c r="BR375" s="57">
        <v>1</v>
      </c>
      <c r="BS375" s="57">
        <v>75460</v>
      </c>
      <c r="BT375" s="57">
        <v>75460</v>
      </c>
      <c r="BU375" s="57" t="b">
        <v>0</v>
      </c>
      <c r="BV375" s="57" t="s">
        <v>104</v>
      </c>
      <c r="BW375" s="57" t="s">
        <v>105</v>
      </c>
      <c r="BX375" s="57" t="s">
        <v>106</v>
      </c>
      <c r="BY375" s="57" t="s">
        <v>107</v>
      </c>
      <c r="BZ375" s="74" t="s">
        <v>108</v>
      </c>
      <c r="CA375" s="75" t="s">
        <v>3400</v>
      </c>
    </row>
    <row r="376" spans="1:79" hidden="1" x14ac:dyDescent="0.3">
      <c r="A376" s="57" t="s">
        <v>85</v>
      </c>
      <c r="B376" s="57">
        <v>782808</v>
      </c>
      <c r="C376" s="57">
        <v>14625215</v>
      </c>
      <c r="D376" s="57" t="s">
        <v>86</v>
      </c>
      <c r="E376" s="57" t="s">
        <v>87</v>
      </c>
      <c r="F376" s="57">
        <v>17588897</v>
      </c>
      <c r="G376" s="57" t="s">
        <v>2836</v>
      </c>
      <c r="H376" s="57" t="s">
        <v>2836</v>
      </c>
      <c r="I376" s="57" t="s">
        <v>89</v>
      </c>
      <c r="J376" s="58" t="s">
        <v>90</v>
      </c>
      <c r="K376" s="57" t="s">
        <v>2729</v>
      </c>
      <c r="L376" s="57">
        <v>11193982</v>
      </c>
      <c r="M376" s="59">
        <v>43238</v>
      </c>
      <c r="N376" s="60">
        <v>163722</v>
      </c>
      <c r="O376" s="61" t="s">
        <v>2837</v>
      </c>
      <c r="P376" s="59">
        <v>42996</v>
      </c>
      <c r="Q376" s="60" t="s">
        <v>93</v>
      </c>
      <c r="R376" s="62">
        <v>163722</v>
      </c>
      <c r="S376" s="60" t="s">
        <v>94</v>
      </c>
      <c r="T376" s="60" t="s">
        <v>87</v>
      </c>
      <c r="U376" s="63">
        <v>1116801083</v>
      </c>
      <c r="V376" s="60" t="s">
        <v>2838</v>
      </c>
      <c r="W376" s="60" t="s">
        <v>2838</v>
      </c>
      <c r="X376" s="60" t="s">
        <v>89</v>
      </c>
      <c r="Y376" s="64" t="s">
        <v>90</v>
      </c>
      <c r="Z376" s="57" t="s">
        <v>2729</v>
      </c>
      <c r="AA376" s="65" t="s">
        <v>2205</v>
      </c>
      <c r="AB376" s="58">
        <v>43656</v>
      </c>
      <c r="AC376" s="66"/>
      <c r="AD376" s="66"/>
      <c r="AE376" s="66"/>
      <c r="AF376" s="65" t="s">
        <v>2839</v>
      </c>
      <c r="AG376" s="65"/>
      <c r="AH376" s="67"/>
      <c r="AI376" s="57">
        <v>23446</v>
      </c>
      <c r="AJ376" s="59">
        <v>43717</v>
      </c>
      <c r="AK376" s="68"/>
      <c r="AL376" s="69" t="s">
        <v>2655</v>
      </c>
      <c r="AM376" s="59">
        <v>43747</v>
      </c>
      <c r="AN376" s="69"/>
      <c r="AO376" s="59"/>
      <c r="AP376" s="57"/>
      <c r="AQ376" s="57" t="s">
        <v>86</v>
      </c>
      <c r="AR376" s="67" t="b">
        <v>1</v>
      </c>
      <c r="AS376" s="70">
        <v>43880</v>
      </c>
      <c r="AT376" s="71">
        <v>43895</v>
      </c>
      <c r="AU376" s="63" t="s">
        <v>98</v>
      </c>
      <c r="AV376" s="70"/>
      <c r="AW376" s="63"/>
      <c r="AX376" s="63" t="s">
        <v>2840</v>
      </c>
      <c r="AY376" s="65">
        <v>4091</v>
      </c>
      <c r="AZ376" s="59">
        <v>45106</v>
      </c>
      <c r="BA376" s="72">
        <v>163722</v>
      </c>
      <c r="BB376" s="73" t="s">
        <v>100</v>
      </c>
      <c r="BC376" s="59">
        <v>45282</v>
      </c>
      <c r="BD376" s="59">
        <v>45253</v>
      </c>
      <c r="BE376" s="59" t="s">
        <v>101</v>
      </c>
      <c r="BF376" s="69">
        <v>20231220842281</v>
      </c>
      <c r="BG376" s="59">
        <v>45156</v>
      </c>
      <c r="BH376" s="69"/>
      <c r="BI376" s="59"/>
      <c r="BJ376" s="69"/>
      <c r="BK376" s="59"/>
      <c r="BL376" s="59"/>
      <c r="BM376" s="59"/>
      <c r="BN376" s="59"/>
      <c r="BO376" s="59"/>
      <c r="BP376" s="57" t="s">
        <v>2841</v>
      </c>
      <c r="BQ376" s="67" t="s">
        <v>2842</v>
      </c>
      <c r="BR376" s="57">
        <v>1</v>
      </c>
      <c r="BS376" s="57">
        <v>163722</v>
      </c>
      <c r="BT376" s="57">
        <v>163722</v>
      </c>
      <c r="BU376" s="57" t="b">
        <v>0</v>
      </c>
      <c r="BV376" s="57" t="s">
        <v>104</v>
      </c>
      <c r="BW376" s="57" t="s">
        <v>105</v>
      </c>
      <c r="BX376" s="57" t="s">
        <v>106</v>
      </c>
      <c r="BY376" s="57" t="s">
        <v>107</v>
      </c>
      <c r="BZ376" s="74" t="s">
        <v>108</v>
      </c>
      <c r="CA376" s="75" t="s">
        <v>3400</v>
      </c>
    </row>
    <row r="377" spans="1:79" hidden="1" x14ac:dyDescent="0.3">
      <c r="A377" s="57" t="s">
        <v>85</v>
      </c>
      <c r="B377" s="57">
        <v>805534</v>
      </c>
      <c r="C377" s="57">
        <v>14697652</v>
      </c>
      <c r="D377" s="57" t="s">
        <v>86</v>
      </c>
      <c r="E377" s="57" t="s">
        <v>87</v>
      </c>
      <c r="F377" s="57">
        <v>17642322</v>
      </c>
      <c r="G377" s="57" t="s">
        <v>2843</v>
      </c>
      <c r="H377" s="57" t="s">
        <v>2843</v>
      </c>
      <c r="I377" s="57" t="s">
        <v>89</v>
      </c>
      <c r="J377" s="58" t="s">
        <v>90</v>
      </c>
      <c r="K377" s="57" t="s">
        <v>2844</v>
      </c>
      <c r="L377" s="57">
        <v>11116263</v>
      </c>
      <c r="M377" s="59">
        <v>43278</v>
      </c>
      <c r="N377" s="60">
        <v>77550</v>
      </c>
      <c r="O377" s="61" t="s">
        <v>2845</v>
      </c>
      <c r="P377" s="59">
        <v>42953</v>
      </c>
      <c r="Q377" s="60" t="s">
        <v>93</v>
      </c>
      <c r="R377" s="62">
        <v>77550</v>
      </c>
      <c r="S377" s="60" t="s">
        <v>94</v>
      </c>
      <c r="T377" s="60" t="s">
        <v>87</v>
      </c>
      <c r="U377" s="63">
        <v>83044589</v>
      </c>
      <c r="V377" s="60" t="s">
        <v>2846</v>
      </c>
      <c r="W377" s="60" t="s">
        <v>2846</v>
      </c>
      <c r="X377" s="60" t="s">
        <v>89</v>
      </c>
      <c r="Y377" s="64" t="s">
        <v>90</v>
      </c>
      <c r="Z377" s="57" t="s">
        <v>241</v>
      </c>
      <c r="AA377" s="65" t="s">
        <v>2205</v>
      </c>
      <c r="AB377" s="58">
        <v>43656</v>
      </c>
      <c r="AC377" s="66"/>
      <c r="AD377" s="66"/>
      <c r="AE377" s="66"/>
      <c r="AF377" s="65" t="s">
        <v>2847</v>
      </c>
      <c r="AG377" s="65"/>
      <c r="AH377" s="67"/>
      <c r="AI377" s="57">
        <v>23448</v>
      </c>
      <c r="AJ377" s="59">
        <v>43717</v>
      </c>
      <c r="AK377" s="68"/>
      <c r="AL377" s="69" t="s">
        <v>2655</v>
      </c>
      <c r="AM377" s="59">
        <v>43747</v>
      </c>
      <c r="AN377" s="69"/>
      <c r="AO377" s="59"/>
      <c r="AP377" s="57"/>
      <c r="AQ377" s="57" t="s">
        <v>86</v>
      </c>
      <c r="AR377" s="67" t="b">
        <v>1</v>
      </c>
      <c r="AS377" s="70">
        <v>43879</v>
      </c>
      <c r="AT377" s="71">
        <v>43894</v>
      </c>
      <c r="AU377" s="63" t="s">
        <v>98</v>
      </c>
      <c r="AV377" s="70"/>
      <c r="AW377" s="63"/>
      <c r="AX377" s="63" t="s">
        <v>2848</v>
      </c>
      <c r="AY377" s="65">
        <v>4092</v>
      </c>
      <c r="AZ377" s="59">
        <v>45106</v>
      </c>
      <c r="BA377" s="72">
        <v>77550</v>
      </c>
      <c r="BB377" s="73" t="s">
        <v>100</v>
      </c>
      <c r="BC377" s="59">
        <v>45282</v>
      </c>
      <c r="BD377" s="59">
        <v>45253</v>
      </c>
      <c r="BE377" s="59" t="s">
        <v>101</v>
      </c>
      <c r="BF377" s="69">
        <v>20231220842291</v>
      </c>
      <c r="BG377" s="59">
        <v>45156</v>
      </c>
      <c r="BH377" s="69"/>
      <c r="BI377" s="59"/>
      <c r="BJ377" s="69"/>
      <c r="BK377" s="59"/>
      <c r="BL377" s="59"/>
      <c r="BM377" s="59"/>
      <c r="BN377" s="59"/>
      <c r="BO377" s="59"/>
      <c r="BP377" s="57" t="s">
        <v>2849</v>
      </c>
      <c r="BQ377" s="67" t="s">
        <v>2850</v>
      </c>
      <c r="BR377" s="57">
        <v>1</v>
      </c>
      <c r="BS377" s="57">
        <v>77550</v>
      </c>
      <c r="BT377" s="57">
        <v>77550</v>
      </c>
      <c r="BU377" s="57" t="b">
        <v>0</v>
      </c>
      <c r="BV377" s="57" t="s">
        <v>104</v>
      </c>
      <c r="BW377" s="57" t="s">
        <v>105</v>
      </c>
      <c r="BX377" s="57" t="s">
        <v>106</v>
      </c>
      <c r="BY377" s="57" t="s">
        <v>107</v>
      </c>
      <c r="BZ377" s="74" t="s">
        <v>108</v>
      </c>
      <c r="CA377" s="75" t="s">
        <v>3400</v>
      </c>
    </row>
    <row r="378" spans="1:79" hidden="1" x14ac:dyDescent="0.3">
      <c r="A378" s="57" t="s">
        <v>85</v>
      </c>
      <c r="B378" s="57">
        <v>788292</v>
      </c>
      <c r="C378" s="57">
        <v>14659733</v>
      </c>
      <c r="D378" s="57" t="s">
        <v>86</v>
      </c>
      <c r="E378" s="57" t="s">
        <v>87</v>
      </c>
      <c r="F378" s="57">
        <v>17841157</v>
      </c>
      <c r="G378" s="57" t="s">
        <v>2851</v>
      </c>
      <c r="H378" s="57" t="s">
        <v>2851</v>
      </c>
      <c r="I378" s="57" t="s">
        <v>89</v>
      </c>
      <c r="J378" s="58" t="s">
        <v>90</v>
      </c>
      <c r="K378" s="57" t="s">
        <v>2660</v>
      </c>
      <c r="L378" s="57">
        <v>11115713</v>
      </c>
      <c r="M378" s="59">
        <v>43220</v>
      </c>
      <c r="N378" s="60">
        <v>161300</v>
      </c>
      <c r="O378" s="61" t="s">
        <v>2852</v>
      </c>
      <c r="P378" s="59">
        <v>42952</v>
      </c>
      <c r="Q378" s="60" t="s">
        <v>93</v>
      </c>
      <c r="R378" s="62">
        <v>161300</v>
      </c>
      <c r="S378" s="60" t="s">
        <v>94</v>
      </c>
      <c r="T378" s="60" t="s">
        <v>87</v>
      </c>
      <c r="U378" s="63">
        <v>84073385</v>
      </c>
      <c r="V378" s="60" t="s">
        <v>2853</v>
      </c>
      <c r="W378" s="60" t="s">
        <v>2853</v>
      </c>
      <c r="X378" s="60" t="s">
        <v>89</v>
      </c>
      <c r="Y378" s="64" t="s">
        <v>90</v>
      </c>
      <c r="Z378" s="57" t="s">
        <v>2660</v>
      </c>
      <c r="AA378" s="65" t="s">
        <v>2205</v>
      </c>
      <c r="AB378" s="58">
        <v>43656</v>
      </c>
      <c r="AC378" s="66"/>
      <c r="AD378" s="66"/>
      <c r="AE378" s="66"/>
      <c r="AF378" s="65" t="s">
        <v>2854</v>
      </c>
      <c r="AG378" s="65"/>
      <c r="AH378" s="67"/>
      <c r="AI378" s="57">
        <v>23452</v>
      </c>
      <c r="AJ378" s="59">
        <v>43717</v>
      </c>
      <c r="AK378" s="68"/>
      <c r="AL378" s="69" t="s">
        <v>2655</v>
      </c>
      <c r="AM378" s="59">
        <v>43747</v>
      </c>
      <c r="AN378" s="69"/>
      <c r="AO378" s="59"/>
      <c r="AP378" s="57"/>
      <c r="AQ378" s="57" t="s">
        <v>86</v>
      </c>
      <c r="AR378" s="67" t="b">
        <v>1</v>
      </c>
      <c r="AS378" s="70">
        <v>43880</v>
      </c>
      <c r="AT378" s="71">
        <v>43895</v>
      </c>
      <c r="AU378" s="63" t="s">
        <v>98</v>
      </c>
      <c r="AV378" s="70"/>
      <c r="AW378" s="63"/>
      <c r="AX378" s="63" t="s">
        <v>2855</v>
      </c>
      <c r="AY378" s="65">
        <v>4093</v>
      </c>
      <c r="AZ378" s="59">
        <v>45106</v>
      </c>
      <c r="BA378" s="72">
        <v>161300</v>
      </c>
      <c r="BB378" s="73" t="s">
        <v>100</v>
      </c>
      <c r="BC378" s="59">
        <v>45329</v>
      </c>
      <c r="BD378" s="59">
        <v>45273</v>
      </c>
      <c r="BE378" s="59" t="s">
        <v>101</v>
      </c>
      <c r="BF378" s="69">
        <v>20231220842301</v>
      </c>
      <c r="BG378" s="59">
        <v>45156</v>
      </c>
      <c r="BH378" s="69"/>
      <c r="BI378" s="59"/>
      <c r="BJ378" s="69"/>
      <c r="BK378" s="59"/>
      <c r="BL378" s="59"/>
      <c r="BM378" s="59"/>
      <c r="BN378" s="59"/>
      <c r="BO378" s="59"/>
      <c r="BP378" s="57" t="s">
        <v>2856</v>
      </c>
      <c r="BQ378" s="67" t="s">
        <v>2857</v>
      </c>
      <c r="BR378" s="57">
        <v>1</v>
      </c>
      <c r="BS378" s="57">
        <v>161300</v>
      </c>
      <c r="BT378" s="57">
        <v>161300</v>
      </c>
      <c r="BU378" s="57" t="b">
        <v>0</v>
      </c>
      <c r="BV378" s="57" t="s">
        <v>104</v>
      </c>
      <c r="BW378" s="57" t="s">
        <v>105</v>
      </c>
      <c r="BX378" s="57" t="s">
        <v>106</v>
      </c>
      <c r="BY378" s="57" t="s">
        <v>107</v>
      </c>
      <c r="BZ378" s="74" t="s">
        <v>108</v>
      </c>
      <c r="CA378" s="75" t="s">
        <v>3400</v>
      </c>
    </row>
    <row r="379" spans="1:79" hidden="1" x14ac:dyDescent="0.3">
      <c r="A379" s="57" t="s">
        <v>85</v>
      </c>
      <c r="B379" s="57">
        <v>805433</v>
      </c>
      <c r="C379" s="57">
        <v>14695173</v>
      </c>
      <c r="D379" s="57" t="s">
        <v>86</v>
      </c>
      <c r="E379" s="57" t="s">
        <v>87</v>
      </c>
      <c r="F379" s="57">
        <v>18009953</v>
      </c>
      <c r="G379" s="57" t="s">
        <v>2858</v>
      </c>
      <c r="H379" s="57" t="s">
        <v>2858</v>
      </c>
      <c r="I379" s="57" t="s">
        <v>89</v>
      </c>
      <c r="J379" s="58" t="s">
        <v>90</v>
      </c>
      <c r="K379" s="57" t="s">
        <v>2572</v>
      </c>
      <c r="L379" s="57">
        <v>11124437</v>
      </c>
      <c r="M379" s="59">
        <v>43278</v>
      </c>
      <c r="N379" s="60">
        <v>52900</v>
      </c>
      <c r="O379" s="61" t="s">
        <v>2859</v>
      </c>
      <c r="P379" s="59">
        <v>42219</v>
      </c>
      <c r="Q379" s="60" t="s">
        <v>93</v>
      </c>
      <c r="R379" s="62">
        <v>52900</v>
      </c>
      <c r="S379" s="60" t="s">
        <v>94</v>
      </c>
      <c r="T379" s="60" t="s">
        <v>2233</v>
      </c>
      <c r="U379" s="63">
        <v>372270</v>
      </c>
      <c r="V379" s="60" t="s">
        <v>2860</v>
      </c>
      <c r="W379" s="60" t="s">
        <v>2861</v>
      </c>
      <c r="X379" s="60" t="s">
        <v>89</v>
      </c>
      <c r="Y379" s="64" t="s">
        <v>90</v>
      </c>
      <c r="Z379" s="57" t="s">
        <v>2572</v>
      </c>
      <c r="AA379" s="65" t="s">
        <v>2205</v>
      </c>
      <c r="AB379" s="58">
        <v>43656</v>
      </c>
      <c r="AC379" s="66"/>
      <c r="AD379" s="66"/>
      <c r="AE379" s="66"/>
      <c r="AF379" s="65" t="s">
        <v>2862</v>
      </c>
      <c r="AG379" s="65"/>
      <c r="AH379" s="67"/>
      <c r="AI379" s="57">
        <v>23454</v>
      </c>
      <c r="AJ379" s="59">
        <v>43717</v>
      </c>
      <c r="AK379" s="68">
        <v>52900</v>
      </c>
      <c r="AL379" s="69" t="s">
        <v>2655</v>
      </c>
      <c r="AM379" s="59">
        <v>43747</v>
      </c>
      <c r="AN379" s="69"/>
      <c r="AO379" s="59"/>
      <c r="AP379" s="57"/>
      <c r="AQ379" s="57" t="s">
        <v>86</v>
      </c>
      <c r="AR379" s="67" t="b">
        <v>1</v>
      </c>
      <c r="AS379" s="70">
        <v>43880</v>
      </c>
      <c r="AT379" s="71">
        <v>43895</v>
      </c>
      <c r="AU379" s="63" t="s">
        <v>98</v>
      </c>
      <c r="AV379" s="70"/>
      <c r="AW379" s="63"/>
      <c r="AX379" s="63" t="s">
        <v>2863</v>
      </c>
      <c r="AY379" s="65">
        <v>4095</v>
      </c>
      <c r="AZ379" s="59">
        <v>45106</v>
      </c>
      <c r="BA379" s="72">
        <v>52900</v>
      </c>
      <c r="BB379" s="73" t="s">
        <v>100</v>
      </c>
      <c r="BC379" s="59">
        <v>45390</v>
      </c>
      <c r="BD379" s="59">
        <v>45371</v>
      </c>
      <c r="BE379" s="59" t="s">
        <v>101</v>
      </c>
      <c r="BF379" s="69">
        <v>20231220842321</v>
      </c>
      <c r="BG379" s="59">
        <v>45156</v>
      </c>
      <c r="BH379" s="69"/>
      <c r="BI379" s="59"/>
      <c r="BJ379" s="69"/>
      <c r="BK379" s="59"/>
      <c r="BL379" s="59"/>
      <c r="BM379" s="59"/>
      <c r="BN379" s="59"/>
      <c r="BO379" s="59"/>
      <c r="BP379" s="57" t="s">
        <v>2864</v>
      </c>
      <c r="BQ379" s="67" t="s">
        <v>2865</v>
      </c>
      <c r="BR379" s="57">
        <v>1</v>
      </c>
      <c r="BS379" s="57">
        <v>52900</v>
      </c>
      <c r="BT379" s="57">
        <v>52900</v>
      </c>
      <c r="BU379" s="57" t="b">
        <v>0</v>
      </c>
      <c r="BV379" s="57" t="s">
        <v>104</v>
      </c>
      <c r="BW379" s="57" t="s">
        <v>105</v>
      </c>
      <c r="BX379" s="57" t="s">
        <v>106</v>
      </c>
      <c r="BY379" s="57" t="s">
        <v>107</v>
      </c>
      <c r="BZ379" s="74" t="s">
        <v>108</v>
      </c>
      <c r="CA379" s="75" t="s">
        <v>3400</v>
      </c>
    </row>
    <row r="380" spans="1:79" hidden="1" x14ac:dyDescent="0.3">
      <c r="A380" s="57" t="s">
        <v>85</v>
      </c>
      <c r="B380" s="57">
        <v>786524</v>
      </c>
      <c r="C380" s="57">
        <v>14643174</v>
      </c>
      <c r="D380" s="57" t="s">
        <v>86</v>
      </c>
      <c r="E380" s="57" t="s">
        <v>87</v>
      </c>
      <c r="F380" s="57">
        <v>18011016</v>
      </c>
      <c r="G380" s="57" t="s">
        <v>2866</v>
      </c>
      <c r="H380" s="57" t="s">
        <v>2866</v>
      </c>
      <c r="I380" s="57" t="s">
        <v>89</v>
      </c>
      <c r="J380" s="58" t="s">
        <v>90</v>
      </c>
      <c r="K380" s="57" t="s">
        <v>2572</v>
      </c>
      <c r="L380" s="57">
        <v>11211753</v>
      </c>
      <c r="M380" s="59">
        <v>43238</v>
      </c>
      <c r="N380" s="60">
        <v>65020</v>
      </c>
      <c r="O380" s="61" t="s">
        <v>2867</v>
      </c>
      <c r="P380" s="59">
        <v>42913</v>
      </c>
      <c r="Q380" s="60" t="s">
        <v>93</v>
      </c>
      <c r="R380" s="62">
        <v>65020</v>
      </c>
      <c r="S380" s="60" t="s">
        <v>94</v>
      </c>
      <c r="T380" s="60" t="s">
        <v>87</v>
      </c>
      <c r="U380" s="63">
        <v>18011016</v>
      </c>
      <c r="V380" s="60" t="s">
        <v>2866</v>
      </c>
      <c r="W380" s="60" t="s">
        <v>2866</v>
      </c>
      <c r="X380" s="60" t="s">
        <v>89</v>
      </c>
      <c r="Y380" s="64" t="s">
        <v>90</v>
      </c>
      <c r="Z380" s="57" t="s">
        <v>2572</v>
      </c>
      <c r="AA380" s="65" t="s">
        <v>2205</v>
      </c>
      <c r="AB380" s="58">
        <v>43656</v>
      </c>
      <c r="AC380" s="66"/>
      <c r="AD380" s="66"/>
      <c r="AE380" s="66"/>
      <c r="AF380" s="65" t="s">
        <v>2868</v>
      </c>
      <c r="AG380" s="65"/>
      <c r="AH380" s="67"/>
      <c r="AI380" s="57">
        <v>23455</v>
      </c>
      <c r="AJ380" s="59">
        <v>43717</v>
      </c>
      <c r="AK380" s="68"/>
      <c r="AL380" s="69" t="s">
        <v>2655</v>
      </c>
      <c r="AM380" s="59">
        <v>43747</v>
      </c>
      <c r="AN380" s="69"/>
      <c r="AO380" s="59"/>
      <c r="AP380" s="57"/>
      <c r="AQ380" s="57" t="s">
        <v>86</v>
      </c>
      <c r="AR380" s="67" t="b">
        <v>1</v>
      </c>
      <c r="AS380" s="70">
        <v>43880</v>
      </c>
      <c r="AT380" s="71">
        <v>43895</v>
      </c>
      <c r="AU380" s="63" t="s">
        <v>98</v>
      </c>
      <c r="AV380" s="70"/>
      <c r="AW380" s="63"/>
      <c r="AX380" s="63" t="s">
        <v>2869</v>
      </c>
      <c r="AY380" s="65">
        <v>4096</v>
      </c>
      <c r="AZ380" s="59">
        <v>45106</v>
      </c>
      <c r="BA380" s="72">
        <v>65020</v>
      </c>
      <c r="BB380" s="73" t="s">
        <v>100</v>
      </c>
      <c r="BC380" s="59">
        <v>45390</v>
      </c>
      <c r="BD380" s="59">
        <v>45371</v>
      </c>
      <c r="BE380" s="59" t="s">
        <v>101</v>
      </c>
      <c r="BF380" s="69">
        <v>20231220842331</v>
      </c>
      <c r="BG380" s="59">
        <v>45156</v>
      </c>
      <c r="BH380" s="69"/>
      <c r="BI380" s="59"/>
      <c r="BJ380" s="69"/>
      <c r="BK380" s="59"/>
      <c r="BL380" s="59"/>
      <c r="BM380" s="59"/>
      <c r="BN380" s="59"/>
      <c r="BO380" s="59"/>
      <c r="BP380" s="57" t="s">
        <v>2870</v>
      </c>
      <c r="BQ380" s="67" t="s">
        <v>2871</v>
      </c>
      <c r="BR380" s="57">
        <v>1</v>
      </c>
      <c r="BS380" s="57">
        <v>65020</v>
      </c>
      <c r="BT380" s="57">
        <v>65020</v>
      </c>
      <c r="BU380" s="57" t="b">
        <v>0</v>
      </c>
      <c r="BV380" s="57" t="s">
        <v>104</v>
      </c>
      <c r="BW380" s="57" t="s">
        <v>105</v>
      </c>
      <c r="BX380" s="57" t="s">
        <v>106</v>
      </c>
      <c r="BY380" s="57" t="s">
        <v>107</v>
      </c>
      <c r="BZ380" s="74" t="s">
        <v>108</v>
      </c>
      <c r="CA380" s="75" t="s">
        <v>3400</v>
      </c>
    </row>
    <row r="381" spans="1:79" hidden="1" x14ac:dyDescent="0.3">
      <c r="A381" s="57" t="s">
        <v>85</v>
      </c>
      <c r="B381" s="57">
        <v>789906</v>
      </c>
      <c r="C381" s="57">
        <v>14615128</v>
      </c>
      <c r="D381" s="57" t="s">
        <v>86</v>
      </c>
      <c r="E381" s="57" t="s">
        <v>87</v>
      </c>
      <c r="F381" s="57">
        <v>18147446</v>
      </c>
      <c r="G381" s="57" t="s">
        <v>2872</v>
      </c>
      <c r="H381" s="57" t="s">
        <v>2872</v>
      </c>
      <c r="I381" s="57" t="s">
        <v>89</v>
      </c>
      <c r="J381" s="58" t="s">
        <v>90</v>
      </c>
      <c r="K381" s="57" t="s">
        <v>294</v>
      </c>
      <c r="L381" s="57">
        <v>10252038</v>
      </c>
      <c r="M381" s="59">
        <v>43238</v>
      </c>
      <c r="N381" s="60">
        <v>713800</v>
      </c>
      <c r="O381" s="61" t="s">
        <v>2873</v>
      </c>
      <c r="P381" s="59">
        <v>42418</v>
      </c>
      <c r="Q381" s="60" t="s">
        <v>93</v>
      </c>
      <c r="R381" s="62">
        <v>713800</v>
      </c>
      <c r="S381" s="60" t="s">
        <v>94</v>
      </c>
      <c r="T381" s="60" t="s">
        <v>87</v>
      </c>
      <c r="U381" s="63">
        <v>1233688784</v>
      </c>
      <c r="V381" s="60" t="s">
        <v>2874</v>
      </c>
      <c r="W381" s="60" t="s">
        <v>2874</v>
      </c>
      <c r="X381" s="60" t="s">
        <v>89</v>
      </c>
      <c r="Y381" s="64" t="s">
        <v>90</v>
      </c>
      <c r="Z381" s="57" t="s">
        <v>294</v>
      </c>
      <c r="AA381" s="65" t="s">
        <v>2205</v>
      </c>
      <c r="AB381" s="58">
        <v>43656</v>
      </c>
      <c r="AC381" s="66"/>
      <c r="AD381" s="66"/>
      <c r="AE381" s="66"/>
      <c r="AF381" s="65" t="s">
        <v>2875</v>
      </c>
      <c r="AG381" s="65"/>
      <c r="AH381" s="67"/>
      <c r="AI381" s="57">
        <v>23459</v>
      </c>
      <c r="AJ381" s="59">
        <v>43717</v>
      </c>
      <c r="AK381" s="68"/>
      <c r="AL381" s="69" t="s">
        <v>2655</v>
      </c>
      <c r="AM381" s="59">
        <v>43747</v>
      </c>
      <c r="AN381" s="69"/>
      <c r="AO381" s="59"/>
      <c r="AP381" s="57"/>
      <c r="AQ381" s="57" t="s">
        <v>86</v>
      </c>
      <c r="AR381" s="67" t="b">
        <v>1</v>
      </c>
      <c r="AS381" s="70">
        <v>43879</v>
      </c>
      <c r="AT381" s="71">
        <v>43894</v>
      </c>
      <c r="AU381" s="63" t="s">
        <v>98</v>
      </c>
      <c r="AV381" s="70"/>
      <c r="AW381" s="63"/>
      <c r="AX381" s="63" t="s">
        <v>2876</v>
      </c>
      <c r="AY381" s="65">
        <v>4099</v>
      </c>
      <c r="AZ381" s="59">
        <v>45106</v>
      </c>
      <c r="BA381" s="72">
        <v>713800</v>
      </c>
      <c r="BB381" s="73" t="s">
        <v>100</v>
      </c>
      <c r="BC381" s="59">
        <v>45282</v>
      </c>
      <c r="BD381" s="59">
        <v>45253</v>
      </c>
      <c r="BE381" s="59" t="s">
        <v>101</v>
      </c>
      <c r="BF381" s="69">
        <v>20231220842361</v>
      </c>
      <c r="BG381" s="59">
        <v>45156</v>
      </c>
      <c r="BH381" s="69"/>
      <c r="BI381" s="59"/>
      <c r="BJ381" s="69"/>
      <c r="BK381" s="59"/>
      <c r="BL381" s="59"/>
      <c r="BM381" s="59"/>
      <c r="BN381" s="59"/>
      <c r="BO381" s="59"/>
      <c r="BP381" s="57" t="s">
        <v>2877</v>
      </c>
      <c r="BQ381" s="67" t="s">
        <v>2878</v>
      </c>
      <c r="BR381" s="57">
        <v>1</v>
      </c>
      <c r="BS381" s="57">
        <v>713800</v>
      </c>
      <c r="BT381" s="57">
        <v>713800</v>
      </c>
      <c r="BU381" s="57" t="b">
        <v>0</v>
      </c>
      <c r="BV381" s="57" t="s">
        <v>104</v>
      </c>
      <c r="BW381" s="57" t="s">
        <v>105</v>
      </c>
      <c r="BX381" s="57" t="s">
        <v>106</v>
      </c>
      <c r="BY381" s="57" t="s">
        <v>107</v>
      </c>
      <c r="BZ381" s="74" t="s">
        <v>108</v>
      </c>
      <c r="CA381" s="75" t="s">
        <v>3400</v>
      </c>
    </row>
    <row r="382" spans="1:79" hidden="1" x14ac:dyDescent="0.3">
      <c r="A382" s="57" t="s">
        <v>85</v>
      </c>
      <c r="B382" s="57">
        <v>801410</v>
      </c>
      <c r="C382" s="57">
        <v>14669792</v>
      </c>
      <c r="D382" s="57" t="s">
        <v>86</v>
      </c>
      <c r="E382" s="57" t="s">
        <v>87</v>
      </c>
      <c r="F382" s="57">
        <v>18616236</v>
      </c>
      <c r="G382" s="57" t="s">
        <v>2879</v>
      </c>
      <c r="H382" s="57" t="s">
        <v>2879</v>
      </c>
      <c r="I382" s="57" t="s">
        <v>89</v>
      </c>
      <c r="J382" s="58" t="s">
        <v>90</v>
      </c>
      <c r="K382" s="57" t="s">
        <v>2880</v>
      </c>
      <c r="L382" s="57">
        <v>11226871</v>
      </c>
      <c r="M382" s="59">
        <v>43278</v>
      </c>
      <c r="N382" s="60">
        <v>193822</v>
      </c>
      <c r="O382" s="61" t="s">
        <v>2881</v>
      </c>
      <c r="P382" s="59">
        <v>42943</v>
      </c>
      <c r="Q382" s="60" t="s">
        <v>93</v>
      </c>
      <c r="R382" s="62">
        <v>193822</v>
      </c>
      <c r="S382" s="60" t="s">
        <v>94</v>
      </c>
      <c r="T382" s="60" t="s">
        <v>87</v>
      </c>
      <c r="U382" s="63">
        <v>18616236</v>
      </c>
      <c r="V382" s="60" t="s">
        <v>2879</v>
      </c>
      <c r="W382" s="60" t="s">
        <v>2879</v>
      </c>
      <c r="X382" s="60" t="s">
        <v>89</v>
      </c>
      <c r="Y382" s="64" t="s">
        <v>90</v>
      </c>
      <c r="Z382" s="57" t="s">
        <v>2880</v>
      </c>
      <c r="AA382" s="65" t="s">
        <v>2205</v>
      </c>
      <c r="AB382" s="58">
        <v>43656</v>
      </c>
      <c r="AC382" s="66"/>
      <c r="AD382" s="66"/>
      <c r="AE382" s="66"/>
      <c r="AF382" s="65" t="s">
        <v>2882</v>
      </c>
      <c r="AG382" s="65"/>
      <c r="AH382" s="67"/>
      <c r="AI382" s="57">
        <v>23467</v>
      </c>
      <c r="AJ382" s="59">
        <v>43717</v>
      </c>
      <c r="AK382" s="68"/>
      <c r="AL382" s="69" t="s">
        <v>2655</v>
      </c>
      <c r="AM382" s="59">
        <v>43747</v>
      </c>
      <c r="AN382" s="69"/>
      <c r="AO382" s="59"/>
      <c r="AP382" s="57"/>
      <c r="AQ382" s="57" t="s">
        <v>86</v>
      </c>
      <c r="AR382" s="67" t="b">
        <v>1</v>
      </c>
      <c r="AS382" s="70">
        <v>43879</v>
      </c>
      <c r="AT382" s="71">
        <v>43894</v>
      </c>
      <c r="AU382" s="63" t="s">
        <v>98</v>
      </c>
      <c r="AV382" s="70"/>
      <c r="AW382" s="63"/>
      <c r="AX382" s="63" t="s">
        <v>2883</v>
      </c>
      <c r="AY382" s="65">
        <v>4103</v>
      </c>
      <c r="AZ382" s="59">
        <v>45106</v>
      </c>
      <c r="BA382" s="72">
        <v>193822</v>
      </c>
      <c r="BB382" s="73" t="s">
        <v>100</v>
      </c>
      <c r="BC382" s="59">
        <v>45282</v>
      </c>
      <c r="BD382" s="59">
        <v>45253</v>
      </c>
      <c r="BE382" s="59" t="s">
        <v>101</v>
      </c>
      <c r="BF382" s="69">
        <v>20231220842401</v>
      </c>
      <c r="BG382" s="59">
        <v>45156</v>
      </c>
      <c r="BH382" s="69"/>
      <c r="BI382" s="59"/>
      <c r="BJ382" s="69"/>
      <c r="BK382" s="59"/>
      <c r="BL382" s="59"/>
      <c r="BM382" s="59"/>
      <c r="BN382" s="59"/>
      <c r="BO382" s="59"/>
      <c r="BP382" s="57" t="s">
        <v>2884</v>
      </c>
      <c r="BQ382" s="67" t="s">
        <v>2885</v>
      </c>
      <c r="BR382" s="57">
        <v>1</v>
      </c>
      <c r="BS382" s="57">
        <v>193822</v>
      </c>
      <c r="BT382" s="57">
        <v>193822</v>
      </c>
      <c r="BU382" s="57" t="b">
        <v>0</v>
      </c>
      <c r="BV382" s="57" t="s">
        <v>104</v>
      </c>
      <c r="BW382" s="57" t="s">
        <v>105</v>
      </c>
      <c r="BX382" s="57" t="s">
        <v>106</v>
      </c>
      <c r="BY382" s="57" t="s">
        <v>107</v>
      </c>
      <c r="BZ382" s="74" t="s">
        <v>108</v>
      </c>
      <c r="CA382" s="75" t="s">
        <v>3400</v>
      </c>
    </row>
    <row r="383" spans="1:79" hidden="1" x14ac:dyDescent="0.3">
      <c r="A383" s="57" t="s">
        <v>85</v>
      </c>
      <c r="B383" s="57">
        <v>787152</v>
      </c>
      <c r="C383" s="57">
        <v>14646675</v>
      </c>
      <c r="D383" s="57" t="s">
        <v>86</v>
      </c>
      <c r="E383" s="57" t="s">
        <v>87</v>
      </c>
      <c r="F383" s="57">
        <v>18859340</v>
      </c>
      <c r="G383" s="57" t="s">
        <v>2886</v>
      </c>
      <c r="H383" s="57" t="s">
        <v>2886</v>
      </c>
      <c r="I383" s="57" t="s">
        <v>89</v>
      </c>
      <c r="J383" s="58" t="s">
        <v>90</v>
      </c>
      <c r="K383" s="57" t="s">
        <v>110</v>
      </c>
      <c r="L383" s="57">
        <v>11215234</v>
      </c>
      <c r="M383" s="59">
        <v>43238</v>
      </c>
      <c r="N383" s="60">
        <v>426107</v>
      </c>
      <c r="O383" s="61" t="s">
        <v>2887</v>
      </c>
      <c r="P383" s="59">
        <v>43030</v>
      </c>
      <c r="Q383" s="60" t="s">
        <v>93</v>
      </c>
      <c r="R383" s="62">
        <v>426107</v>
      </c>
      <c r="S383" s="60" t="s">
        <v>94</v>
      </c>
      <c r="T383" s="60" t="s">
        <v>87</v>
      </c>
      <c r="U383" s="63">
        <v>23062230</v>
      </c>
      <c r="V383" s="60" t="s">
        <v>2888</v>
      </c>
      <c r="W383" s="60" t="s">
        <v>2889</v>
      </c>
      <c r="X383" s="60" t="s">
        <v>89</v>
      </c>
      <c r="Y383" s="64" t="s">
        <v>90</v>
      </c>
      <c r="Z383" s="57" t="s">
        <v>1498</v>
      </c>
      <c r="AA383" s="65" t="s">
        <v>2205</v>
      </c>
      <c r="AB383" s="58">
        <v>43656</v>
      </c>
      <c r="AC383" s="66"/>
      <c r="AD383" s="66"/>
      <c r="AE383" s="66"/>
      <c r="AF383" s="65" t="s">
        <v>2890</v>
      </c>
      <c r="AG383" s="65"/>
      <c r="AH383" s="67"/>
      <c r="AI383" s="57">
        <v>23469</v>
      </c>
      <c r="AJ383" s="59">
        <v>43717</v>
      </c>
      <c r="AK383" s="68"/>
      <c r="AL383" s="69" t="s">
        <v>2655</v>
      </c>
      <c r="AM383" s="59">
        <v>43747</v>
      </c>
      <c r="AN383" s="69"/>
      <c r="AO383" s="59"/>
      <c r="AP383" s="57"/>
      <c r="AQ383" s="57" t="s">
        <v>86</v>
      </c>
      <c r="AR383" s="67" t="b">
        <v>1</v>
      </c>
      <c r="AS383" s="70">
        <v>43879</v>
      </c>
      <c r="AT383" s="71">
        <v>43894</v>
      </c>
      <c r="AU383" s="63" t="s">
        <v>98</v>
      </c>
      <c r="AV383" s="70"/>
      <c r="AW383" s="63"/>
      <c r="AX383" s="63" t="s">
        <v>2891</v>
      </c>
      <c r="AY383" s="65">
        <v>4105</v>
      </c>
      <c r="AZ383" s="59">
        <v>45106</v>
      </c>
      <c r="BA383" s="72">
        <v>426107</v>
      </c>
      <c r="BB383" s="73" t="s">
        <v>100</v>
      </c>
      <c r="BC383" s="59">
        <v>45390</v>
      </c>
      <c r="BD383" s="59">
        <v>45371</v>
      </c>
      <c r="BE383" s="59" t="s">
        <v>101</v>
      </c>
      <c r="BF383" s="69">
        <v>20231220842421</v>
      </c>
      <c r="BG383" s="59">
        <v>45156</v>
      </c>
      <c r="BH383" s="69"/>
      <c r="BI383" s="59"/>
      <c r="BJ383" s="69"/>
      <c r="BK383" s="59"/>
      <c r="BL383" s="59"/>
      <c r="BM383" s="59"/>
      <c r="BN383" s="59"/>
      <c r="BO383" s="59"/>
      <c r="BP383" s="57" t="s">
        <v>2892</v>
      </c>
      <c r="BQ383" s="67" t="s">
        <v>2893</v>
      </c>
      <c r="BR383" s="57">
        <v>1</v>
      </c>
      <c r="BS383" s="57">
        <v>426107</v>
      </c>
      <c r="BT383" s="57">
        <v>426107</v>
      </c>
      <c r="BU383" s="57" t="b">
        <v>0</v>
      </c>
      <c r="BV383" s="57" t="s">
        <v>104</v>
      </c>
      <c r="BW383" s="57" t="s">
        <v>105</v>
      </c>
      <c r="BX383" s="57" t="s">
        <v>106</v>
      </c>
      <c r="BY383" s="57" t="s">
        <v>107</v>
      </c>
      <c r="BZ383" s="74" t="s">
        <v>108</v>
      </c>
      <c r="CA383" s="75" t="s">
        <v>3400</v>
      </c>
    </row>
    <row r="384" spans="1:79" hidden="1" x14ac:dyDescent="0.3">
      <c r="A384" s="57" t="s">
        <v>85</v>
      </c>
      <c r="B384" s="57">
        <v>784477</v>
      </c>
      <c r="C384" s="57">
        <v>14634499</v>
      </c>
      <c r="D384" s="57" t="s">
        <v>86</v>
      </c>
      <c r="E384" s="57" t="s">
        <v>87</v>
      </c>
      <c r="F384" s="57">
        <v>18912599</v>
      </c>
      <c r="G384" s="57" t="s">
        <v>2894</v>
      </c>
      <c r="H384" s="57" t="s">
        <v>2894</v>
      </c>
      <c r="I384" s="57" t="s">
        <v>89</v>
      </c>
      <c r="J384" s="58" t="s">
        <v>90</v>
      </c>
      <c r="K384" s="57" t="s">
        <v>1682</v>
      </c>
      <c r="L384" s="57">
        <v>11203162</v>
      </c>
      <c r="M384" s="59">
        <v>43238</v>
      </c>
      <c r="N384" s="60">
        <v>276509</v>
      </c>
      <c r="O384" s="61" t="s">
        <v>2895</v>
      </c>
      <c r="P384" s="59">
        <v>43039</v>
      </c>
      <c r="Q384" s="60" t="s">
        <v>93</v>
      </c>
      <c r="R384" s="62">
        <v>276509</v>
      </c>
      <c r="S384" s="60" t="s">
        <v>94</v>
      </c>
      <c r="T384" s="60" t="s">
        <v>87</v>
      </c>
      <c r="U384" s="63">
        <v>1194713828</v>
      </c>
      <c r="V384" s="60" t="s">
        <v>2896</v>
      </c>
      <c r="W384" s="60" t="s">
        <v>2897</v>
      </c>
      <c r="X384" s="60" t="s">
        <v>89</v>
      </c>
      <c r="Y384" s="64" t="s">
        <v>90</v>
      </c>
      <c r="Z384" s="57" t="s">
        <v>2898</v>
      </c>
      <c r="AA384" s="65" t="s">
        <v>2205</v>
      </c>
      <c r="AB384" s="58">
        <v>43656</v>
      </c>
      <c r="AC384" s="66"/>
      <c r="AD384" s="66"/>
      <c r="AE384" s="66"/>
      <c r="AF384" s="65" t="s">
        <v>2899</v>
      </c>
      <c r="AG384" s="65"/>
      <c r="AH384" s="67"/>
      <c r="AI384" s="57">
        <v>23471</v>
      </c>
      <c r="AJ384" s="59">
        <v>43717</v>
      </c>
      <c r="AK384" s="68"/>
      <c r="AL384" s="69" t="s">
        <v>2655</v>
      </c>
      <c r="AM384" s="59">
        <v>43747</v>
      </c>
      <c r="AN384" s="69"/>
      <c r="AO384" s="59"/>
      <c r="AP384" s="57"/>
      <c r="AQ384" s="57" t="s">
        <v>86</v>
      </c>
      <c r="AR384" s="67" t="b">
        <v>1</v>
      </c>
      <c r="AS384" s="70">
        <v>43879</v>
      </c>
      <c r="AT384" s="71">
        <v>43894</v>
      </c>
      <c r="AU384" s="63" t="s">
        <v>98</v>
      </c>
      <c r="AV384" s="70"/>
      <c r="AW384" s="63"/>
      <c r="AX384" s="63" t="s">
        <v>2900</v>
      </c>
      <c r="AY384" s="65">
        <v>4107</v>
      </c>
      <c r="AZ384" s="59">
        <v>45106</v>
      </c>
      <c r="BA384" s="72">
        <v>276509</v>
      </c>
      <c r="BB384" s="73" t="s">
        <v>100</v>
      </c>
      <c r="BC384" s="59">
        <v>45282</v>
      </c>
      <c r="BD384" s="59">
        <v>45253</v>
      </c>
      <c r="BE384" s="59" t="s">
        <v>101</v>
      </c>
      <c r="BF384" s="69">
        <v>20231220842441</v>
      </c>
      <c r="BG384" s="59">
        <v>45156</v>
      </c>
      <c r="BH384" s="69"/>
      <c r="BI384" s="59"/>
      <c r="BJ384" s="69"/>
      <c r="BK384" s="59"/>
      <c r="BL384" s="59"/>
      <c r="BM384" s="59"/>
      <c r="BN384" s="59"/>
      <c r="BO384" s="59"/>
      <c r="BP384" s="57" t="s">
        <v>2901</v>
      </c>
      <c r="BQ384" s="67" t="s">
        <v>2902</v>
      </c>
      <c r="BR384" s="57">
        <v>1</v>
      </c>
      <c r="BS384" s="57">
        <v>276509</v>
      </c>
      <c r="BT384" s="57">
        <v>276509</v>
      </c>
      <c r="BU384" s="57" t="b">
        <v>0</v>
      </c>
      <c r="BV384" s="57" t="s">
        <v>104</v>
      </c>
      <c r="BW384" s="57" t="s">
        <v>105</v>
      </c>
      <c r="BX384" s="57" t="s">
        <v>106</v>
      </c>
      <c r="BY384" s="57" t="s">
        <v>107</v>
      </c>
      <c r="BZ384" s="74" t="s">
        <v>108</v>
      </c>
      <c r="CA384" s="75" t="s">
        <v>3400</v>
      </c>
    </row>
    <row r="385" spans="1:79" hidden="1" x14ac:dyDescent="0.3">
      <c r="A385" s="57" t="s">
        <v>85</v>
      </c>
      <c r="B385" s="57">
        <v>784579</v>
      </c>
      <c r="C385" s="57">
        <v>14634922</v>
      </c>
      <c r="D385" s="57" t="s">
        <v>86</v>
      </c>
      <c r="E385" s="57" t="s">
        <v>87</v>
      </c>
      <c r="F385" s="57">
        <v>18916091</v>
      </c>
      <c r="G385" s="57" t="s">
        <v>2903</v>
      </c>
      <c r="H385" s="57" t="s">
        <v>2903</v>
      </c>
      <c r="I385" s="57" t="s">
        <v>89</v>
      </c>
      <c r="J385" s="58" t="s">
        <v>90</v>
      </c>
      <c r="K385" s="57" t="s">
        <v>1682</v>
      </c>
      <c r="L385" s="57">
        <v>11203578</v>
      </c>
      <c r="M385" s="59">
        <v>43238</v>
      </c>
      <c r="N385" s="60">
        <v>45300</v>
      </c>
      <c r="O385" s="61" t="s">
        <v>2904</v>
      </c>
      <c r="P385" s="59">
        <v>42512</v>
      </c>
      <c r="Q385" s="60" t="s">
        <v>93</v>
      </c>
      <c r="R385" s="62">
        <v>45300</v>
      </c>
      <c r="S385" s="60" t="s">
        <v>94</v>
      </c>
      <c r="T385" s="60" t="s">
        <v>87</v>
      </c>
      <c r="U385" s="63">
        <v>18917633</v>
      </c>
      <c r="V385" s="60" t="s">
        <v>2905</v>
      </c>
      <c r="W385" s="60" t="s">
        <v>2906</v>
      </c>
      <c r="X385" s="60" t="s">
        <v>490</v>
      </c>
      <c r="Y385" s="64" t="s">
        <v>2907</v>
      </c>
      <c r="Z385" s="57" t="s">
        <v>1682</v>
      </c>
      <c r="AA385" s="65" t="s">
        <v>2205</v>
      </c>
      <c r="AB385" s="58">
        <v>43656</v>
      </c>
      <c r="AC385" s="66"/>
      <c r="AD385" s="66"/>
      <c r="AE385" s="66"/>
      <c r="AF385" s="65" t="s">
        <v>2908</v>
      </c>
      <c r="AG385" s="65"/>
      <c r="AH385" s="67"/>
      <c r="AI385" s="57">
        <v>23472</v>
      </c>
      <c r="AJ385" s="59">
        <v>43717</v>
      </c>
      <c r="AK385" s="68">
        <v>45300</v>
      </c>
      <c r="AL385" s="69" t="s">
        <v>2655</v>
      </c>
      <c r="AM385" s="59">
        <v>43747</v>
      </c>
      <c r="AN385" s="69"/>
      <c r="AO385" s="59"/>
      <c r="AP385" s="57"/>
      <c r="AQ385" s="57" t="s">
        <v>86</v>
      </c>
      <c r="AR385" s="67" t="b">
        <v>1</v>
      </c>
      <c r="AS385" s="70">
        <v>43879</v>
      </c>
      <c r="AT385" s="71">
        <v>43894</v>
      </c>
      <c r="AU385" s="63" t="s">
        <v>98</v>
      </c>
      <c r="AV385" s="70"/>
      <c r="AW385" s="63"/>
      <c r="AX385" s="63" t="s">
        <v>2909</v>
      </c>
      <c r="AY385" s="65">
        <v>4108</v>
      </c>
      <c r="AZ385" s="59">
        <v>45106</v>
      </c>
      <c r="BA385" s="72">
        <v>45300</v>
      </c>
      <c r="BB385" s="73" t="s">
        <v>100</v>
      </c>
      <c r="BC385" s="59">
        <v>45282</v>
      </c>
      <c r="BD385" s="59">
        <v>45253</v>
      </c>
      <c r="BE385" s="59" t="s">
        <v>101</v>
      </c>
      <c r="BF385" s="69">
        <v>20231220842451</v>
      </c>
      <c r="BG385" s="59">
        <v>45156</v>
      </c>
      <c r="BH385" s="69"/>
      <c r="BI385" s="59"/>
      <c r="BJ385" s="69"/>
      <c r="BK385" s="59"/>
      <c r="BL385" s="59"/>
      <c r="BM385" s="59"/>
      <c r="BN385" s="59"/>
      <c r="BO385" s="59"/>
      <c r="BP385" s="57" t="s">
        <v>2910</v>
      </c>
      <c r="BQ385" s="67" t="s">
        <v>2911</v>
      </c>
      <c r="BR385" s="57">
        <v>1</v>
      </c>
      <c r="BS385" s="57">
        <v>45300</v>
      </c>
      <c r="BT385" s="57">
        <v>45300</v>
      </c>
      <c r="BU385" s="57" t="b">
        <v>0</v>
      </c>
      <c r="BV385" s="57" t="s">
        <v>104</v>
      </c>
      <c r="BW385" s="57" t="s">
        <v>105</v>
      </c>
      <c r="BX385" s="57" t="s">
        <v>106</v>
      </c>
      <c r="BY385" s="57" t="s">
        <v>107</v>
      </c>
      <c r="BZ385" s="74" t="s">
        <v>108</v>
      </c>
      <c r="CA385" s="75" t="s">
        <v>3400</v>
      </c>
    </row>
    <row r="386" spans="1:79" hidden="1" x14ac:dyDescent="0.3">
      <c r="A386" s="57" t="s">
        <v>85</v>
      </c>
      <c r="B386" s="57">
        <v>786466</v>
      </c>
      <c r="C386" s="57">
        <v>14642739</v>
      </c>
      <c r="D386" s="57" t="s">
        <v>86</v>
      </c>
      <c r="E386" s="57" t="s">
        <v>87</v>
      </c>
      <c r="F386" s="57">
        <v>18923412</v>
      </c>
      <c r="G386" s="57" t="s">
        <v>2912</v>
      </c>
      <c r="H386" s="57" t="s">
        <v>2912</v>
      </c>
      <c r="I386" s="57" t="s">
        <v>89</v>
      </c>
      <c r="J386" s="58" t="s">
        <v>90</v>
      </c>
      <c r="K386" s="57" t="s">
        <v>272</v>
      </c>
      <c r="L386" s="57">
        <v>11211334</v>
      </c>
      <c r="M386" s="59">
        <v>43238</v>
      </c>
      <c r="N386" s="60">
        <v>710400</v>
      </c>
      <c r="O386" s="61" t="s">
        <v>2913</v>
      </c>
      <c r="P386" s="59">
        <v>43026</v>
      </c>
      <c r="Q386" s="60" t="s">
        <v>93</v>
      </c>
      <c r="R386" s="62">
        <v>710400</v>
      </c>
      <c r="S386" s="60" t="s">
        <v>94</v>
      </c>
      <c r="T386" s="60" t="s">
        <v>87</v>
      </c>
      <c r="U386" s="63">
        <v>1065137231</v>
      </c>
      <c r="V386" s="60" t="s">
        <v>2914</v>
      </c>
      <c r="W386" s="60" t="s">
        <v>2914</v>
      </c>
      <c r="X386" s="60" t="s">
        <v>89</v>
      </c>
      <c r="Y386" s="64" t="s">
        <v>90</v>
      </c>
      <c r="Z386" s="57" t="s">
        <v>272</v>
      </c>
      <c r="AA386" s="65" t="s">
        <v>2205</v>
      </c>
      <c r="AB386" s="58">
        <v>43656</v>
      </c>
      <c r="AC386" s="66"/>
      <c r="AD386" s="66"/>
      <c r="AE386" s="66"/>
      <c r="AF386" s="65" t="s">
        <v>2915</v>
      </c>
      <c r="AG386" s="65"/>
      <c r="AH386" s="67"/>
      <c r="AI386" s="57">
        <v>23473</v>
      </c>
      <c r="AJ386" s="59">
        <v>43717</v>
      </c>
      <c r="AK386" s="68"/>
      <c r="AL386" s="69" t="s">
        <v>2655</v>
      </c>
      <c r="AM386" s="59">
        <v>43747</v>
      </c>
      <c r="AN386" s="69"/>
      <c r="AO386" s="59"/>
      <c r="AP386" s="57"/>
      <c r="AQ386" s="57" t="s">
        <v>86</v>
      </c>
      <c r="AR386" s="67" t="b">
        <v>1</v>
      </c>
      <c r="AS386" s="70">
        <v>43879</v>
      </c>
      <c r="AT386" s="71">
        <v>43894</v>
      </c>
      <c r="AU386" s="63" t="s">
        <v>98</v>
      </c>
      <c r="AV386" s="70"/>
      <c r="AW386" s="63"/>
      <c r="AX386" s="63" t="s">
        <v>2916</v>
      </c>
      <c r="AY386" s="65">
        <v>4109</v>
      </c>
      <c r="AZ386" s="59">
        <v>45106</v>
      </c>
      <c r="BA386" s="72">
        <v>710400</v>
      </c>
      <c r="BB386" s="73" t="s">
        <v>100</v>
      </c>
      <c r="BC386" s="59">
        <v>45282</v>
      </c>
      <c r="BD386" s="59">
        <v>45253</v>
      </c>
      <c r="BE386" s="59" t="s">
        <v>101</v>
      </c>
      <c r="BF386" s="69">
        <v>20231220842491</v>
      </c>
      <c r="BG386" s="59">
        <v>45156</v>
      </c>
      <c r="BH386" s="69"/>
      <c r="BI386" s="59"/>
      <c r="BJ386" s="69"/>
      <c r="BK386" s="59"/>
      <c r="BL386" s="59"/>
      <c r="BM386" s="59"/>
      <c r="BN386" s="59"/>
      <c r="BO386" s="59"/>
      <c r="BP386" s="57" t="s">
        <v>2917</v>
      </c>
      <c r="BQ386" s="67" t="s">
        <v>2918</v>
      </c>
      <c r="BR386" s="57">
        <v>1</v>
      </c>
      <c r="BS386" s="57">
        <v>710400</v>
      </c>
      <c r="BT386" s="57">
        <v>710400</v>
      </c>
      <c r="BU386" s="57" t="b">
        <v>0</v>
      </c>
      <c r="BV386" s="57" t="s">
        <v>104</v>
      </c>
      <c r="BW386" s="57" t="s">
        <v>105</v>
      </c>
      <c r="BX386" s="57" t="s">
        <v>106</v>
      </c>
      <c r="BY386" s="57" t="s">
        <v>107</v>
      </c>
      <c r="BZ386" s="74" t="s">
        <v>108</v>
      </c>
      <c r="CA386" s="75" t="s">
        <v>3400</v>
      </c>
    </row>
    <row r="387" spans="1:79" hidden="1" x14ac:dyDescent="0.3">
      <c r="A387" s="57" t="s">
        <v>85</v>
      </c>
      <c r="B387" s="57">
        <v>789251</v>
      </c>
      <c r="C387" s="57">
        <v>14607750</v>
      </c>
      <c r="D387" s="57" t="s">
        <v>86</v>
      </c>
      <c r="E387" s="57" t="s">
        <v>87</v>
      </c>
      <c r="F387" s="57">
        <v>19294276</v>
      </c>
      <c r="G387" s="57" t="s">
        <v>2919</v>
      </c>
      <c r="H387" s="57" t="s">
        <v>2919</v>
      </c>
      <c r="I387" s="57" t="s">
        <v>89</v>
      </c>
      <c r="J387" s="58" t="s">
        <v>90</v>
      </c>
      <c r="K387" s="57" t="s">
        <v>2729</v>
      </c>
      <c r="L387" s="57">
        <v>10591210</v>
      </c>
      <c r="M387" s="59">
        <v>43238</v>
      </c>
      <c r="N387" s="60">
        <v>69100</v>
      </c>
      <c r="O387" s="61" t="s">
        <v>2920</v>
      </c>
      <c r="P387" s="59">
        <v>39923</v>
      </c>
      <c r="Q387" s="60" t="s">
        <v>93</v>
      </c>
      <c r="R387" s="62">
        <v>69100</v>
      </c>
      <c r="S387" s="60" t="s">
        <v>94</v>
      </c>
      <c r="T387" s="60" t="s">
        <v>87</v>
      </c>
      <c r="U387" s="63">
        <v>7062807</v>
      </c>
      <c r="V387" s="60" t="s">
        <v>2921</v>
      </c>
      <c r="W387" s="60" t="s">
        <v>2922</v>
      </c>
      <c r="X387" s="60" t="s">
        <v>89</v>
      </c>
      <c r="Y387" s="64" t="s">
        <v>90</v>
      </c>
      <c r="Z387" s="57" t="s">
        <v>2729</v>
      </c>
      <c r="AA387" s="65" t="s">
        <v>2205</v>
      </c>
      <c r="AB387" s="58">
        <v>43656</v>
      </c>
      <c r="AC387" s="66"/>
      <c r="AD387" s="66"/>
      <c r="AE387" s="66"/>
      <c r="AF387" s="65" t="s">
        <v>2923</v>
      </c>
      <c r="AG387" s="65"/>
      <c r="AH387" s="67"/>
      <c r="AI387" s="57">
        <v>23477</v>
      </c>
      <c r="AJ387" s="59">
        <v>43717</v>
      </c>
      <c r="AK387" s="68">
        <v>69100</v>
      </c>
      <c r="AL387" s="69" t="s">
        <v>2655</v>
      </c>
      <c r="AM387" s="59">
        <v>43747</v>
      </c>
      <c r="AN387" s="69"/>
      <c r="AO387" s="59"/>
      <c r="AP387" s="57"/>
      <c r="AQ387" s="57" t="s">
        <v>86</v>
      </c>
      <c r="AR387" s="67" t="b">
        <v>1</v>
      </c>
      <c r="AS387" s="70">
        <v>43885</v>
      </c>
      <c r="AT387" s="71">
        <v>43900</v>
      </c>
      <c r="AU387" s="63" t="s">
        <v>98</v>
      </c>
      <c r="AV387" s="70"/>
      <c r="AW387" s="63"/>
      <c r="AX387" s="63" t="s">
        <v>2924</v>
      </c>
      <c r="AY387" s="65">
        <v>4112</v>
      </c>
      <c r="AZ387" s="59">
        <v>45106</v>
      </c>
      <c r="BA387" s="72">
        <v>69100</v>
      </c>
      <c r="BB387" s="73" t="s">
        <v>100</v>
      </c>
      <c r="BC387" s="59">
        <v>45282</v>
      </c>
      <c r="BD387" s="59">
        <v>45253</v>
      </c>
      <c r="BE387" s="59" t="s">
        <v>101</v>
      </c>
      <c r="BF387" s="69">
        <v>20231220842521</v>
      </c>
      <c r="BG387" s="59">
        <v>45156</v>
      </c>
      <c r="BH387" s="69"/>
      <c r="BI387" s="59"/>
      <c r="BJ387" s="69"/>
      <c r="BK387" s="59"/>
      <c r="BL387" s="59"/>
      <c r="BM387" s="59"/>
      <c r="BN387" s="59"/>
      <c r="BO387" s="59"/>
      <c r="BP387" s="57" t="s">
        <v>2925</v>
      </c>
      <c r="BQ387" s="67" t="s">
        <v>2926</v>
      </c>
      <c r="BR387" s="57">
        <v>1</v>
      </c>
      <c r="BS387" s="57">
        <v>69100</v>
      </c>
      <c r="BT387" s="57">
        <v>69100</v>
      </c>
      <c r="BU387" s="57" t="b">
        <v>0</v>
      </c>
      <c r="BV387" s="57" t="s">
        <v>104</v>
      </c>
      <c r="BW387" s="57" t="s">
        <v>105</v>
      </c>
      <c r="BX387" s="57" t="s">
        <v>106</v>
      </c>
      <c r="BY387" s="57" t="s">
        <v>107</v>
      </c>
      <c r="BZ387" s="74" t="s">
        <v>108</v>
      </c>
      <c r="CA387" s="75" t="s">
        <v>3400</v>
      </c>
    </row>
    <row r="388" spans="1:79" hidden="1" x14ac:dyDescent="0.3">
      <c r="A388" s="57" t="s">
        <v>85</v>
      </c>
      <c r="B388" s="57">
        <v>783843</v>
      </c>
      <c r="C388" s="57">
        <v>14630625</v>
      </c>
      <c r="D388" s="57" t="s">
        <v>86</v>
      </c>
      <c r="E388" s="57" t="s">
        <v>87</v>
      </c>
      <c r="F388" s="57">
        <v>19428962</v>
      </c>
      <c r="G388" s="57" t="s">
        <v>2927</v>
      </c>
      <c r="H388" s="57" t="s">
        <v>2927</v>
      </c>
      <c r="I388" s="57" t="s">
        <v>89</v>
      </c>
      <c r="J388" s="58" t="s">
        <v>90</v>
      </c>
      <c r="K388" s="57" t="s">
        <v>2928</v>
      </c>
      <c r="L388" s="57">
        <v>11199332</v>
      </c>
      <c r="M388" s="59">
        <v>43238</v>
      </c>
      <c r="N388" s="60">
        <v>473300</v>
      </c>
      <c r="O388" s="61" t="s">
        <v>2929</v>
      </c>
      <c r="P388" s="59">
        <v>43058</v>
      </c>
      <c r="Q388" s="60" t="s">
        <v>93</v>
      </c>
      <c r="R388" s="62">
        <v>473300</v>
      </c>
      <c r="S388" s="60" t="s">
        <v>94</v>
      </c>
      <c r="T388" s="60" t="s">
        <v>87</v>
      </c>
      <c r="U388" s="63">
        <v>15879594</v>
      </c>
      <c r="V388" s="60" t="s">
        <v>2930</v>
      </c>
      <c r="W388" s="60" t="s">
        <v>2930</v>
      </c>
      <c r="X388" s="60" t="s">
        <v>89</v>
      </c>
      <c r="Y388" s="64" t="s">
        <v>90</v>
      </c>
      <c r="Z388" s="57" t="s">
        <v>2928</v>
      </c>
      <c r="AA388" s="65" t="s">
        <v>2205</v>
      </c>
      <c r="AB388" s="58">
        <v>43656</v>
      </c>
      <c r="AC388" s="66"/>
      <c r="AD388" s="66"/>
      <c r="AE388" s="66"/>
      <c r="AF388" s="65" t="s">
        <v>2931</v>
      </c>
      <c r="AG388" s="65"/>
      <c r="AH388" s="67"/>
      <c r="AI388" s="57">
        <v>23479</v>
      </c>
      <c r="AJ388" s="59">
        <v>43717</v>
      </c>
      <c r="AK388" s="68">
        <v>473300</v>
      </c>
      <c r="AL388" s="69" t="s">
        <v>2655</v>
      </c>
      <c r="AM388" s="59">
        <v>43747</v>
      </c>
      <c r="AN388" s="69"/>
      <c r="AO388" s="59"/>
      <c r="AP388" s="57"/>
      <c r="AQ388" s="57" t="s">
        <v>86</v>
      </c>
      <c r="AR388" s="67" t="b">
        <v>1</v>
      </c>
      <c r="AS388" s="70">
        <v>43881</v>
      </c>
      <c r="AT388" s="71">
        <v>43896</v>
      </c>
      <c r="AU388" s="63" t="s">
        <v>98</v>
      </c>
      <c r="AV388" s="70"/>
      <c r="AW388" s="63"/>
      <c r="AX388" s="63" t="s">
        <v>2932</v>
      </c>
      <c r="AY388" s="65">
        <v>4113</v>
      </c>
      <c r="AZ388" s="59">
        <v>45106</v>
      </c>
      <c r="BA388" s="72">
        <v>473300</v>
      </c>
      <c r="BB388" s="73" t="s">
        <v>100</v>
      </c>
      <c r="BC388" s="59">
        <v>45329</v>
      </c>
      <c r="BD388" s="59">
        <v>45273</v>
      </c>
      <c r="BE388" s="59" t="s">
        <v>101</v>
      </c>
      <c r="BF388" s="69">
        <v>20231220842531</v>
      </c>
      <c r="BG388" s="59">
        <v>45156</v>
      </c>
      <c r="BH388" s="69"/>
      <c r="BI388" s="59"/>
      <c r="BJ388" s="69"/>
      <c r="BK388" s="59"/>
      <c r="BL388" s="59"/>
      <c r="BM388" s="59"/>
      <c r="BN388" s="59"/>
      <c r="BO388" s="59"/>
      <c r="BP388" s="57" t="s">
        <v>2933</v>
      </c>
      <c r="BQ388" s="67" t="s">
        <v>2934</v>
      </c>
      <c r="BR388" s="57">
        <v>1</v>
      </c>
      <c r="BS388" s="57">
        <v>473300</v>
      </c>
      <c r="BT388" s="57">
        <v>473300</v>
      </c>
      <c r="BU388" s="57" t="b">
        <v>0</v>
      </c>
      <c r="BV388" s="57" t="s">
        <v>104</v>
      </c>
      <c r="BW388" s="57" t="s">
        <v>105</v>
      </c>
      <c r="BX388" s="57" t="s">
        <v>106</v>
      </c>
      <c r="BY388" s="57" t="s">
        <v>107</v>
      </c>
      <c r="BZ388" s="74" t="s">
        <v>108</v>
      </c>
      <c r="CA388" s="75" t="s">
        <v>3400</v>
      </c>
    </row>
    <row r="389" spans="1:79" hidden="1" x14ac:dyDescent="0.3">
      <c r="A389" s="57" t="s">
        <v>85</v>
      </c>
      <c r="B389" s="57">
        <v>782539</v>
      </c>
      <c r="C389" s="57">
        <v>14623314</v>
      </c>
      <c r="D389" s="57" t="s">
        <v>86</v>
      </c>
      <c r="E389" s="57" t="s">
        <v>87</v>
      </c>
      <c r="F389" s="57">
        <v>19583874</v>
      </c>
      <c r="G389" s="57" t="s">
        <v>2935</v>
      </c>
      <c r="H389" s="57" t="s">
        <v>2935</v>
      </c>
      <c r="I389" s="57" t="s">
        <v>89</v>
      </c>
      <c r="J389" s="58" t="s">
        <v>90</v>
      </c>
      <c r="K389" s="57" t="s">
        <v>1008</v>
      </c>
      <c r="L389" s="57">
        <v>11192098</v>
      </c>
      <c r="M389" s="59">
        <v>43238</v>
      </c>
      <c r="N389" s="60">
        <v>67161</v>
      </c>
      <c r="O389" s="61" t="s">
        <v>2936</v>
      </c>
      <c r="P389" s="59">
        <v>42969</v>
      </c>
      <c r="Q389" s="60" t="s">
        <v>93</v>
      </c>
      <c r="R389" s="62">
        <v>67161</v>
      </c>
      <c r="S389" s="60" t="s">
        <v>94</v>
      </c>
      <c r="T389" s="60" t="s">
        <v>87</v>
      </c>
      <c r="U389" s="63">
        <v>85488179</v>
      </c>
      <c r="V389" s="60" t="s">
        <v>2937</v>
      </c>
      <c r="W389" s="60" t="s">
        <v>2937</v>
      </c>
      <c r="X389" s="60" t="s">
        <v>89</v>
      </c>
      <c r="Y389" s="64" t="s">
        <v>90</v>
      </c>
      <c r="Z389" s="57" t="s">
        <v>1008</v>
      </c>
      <c r="AA389" s="65" t="s">
        <v>2205</v>
      </c>
      <c r="AB389" s="58">
        <v>43656</v>
      </c>
      <c r="AC389" s="66"/>
      <c r="AD389" s="66"/>
      <c r="AE389" s="66"/>
      <c r="AF389" s="65" t="s">
        <v>2938</v>
      </c>
      <c r="AG389" s="65"/>
      <c r="AH389" s="67"/>
      <c r="AI389" s="57">
        <v>23484</v>
      </c>
      <c r="AJ389" s="59">
        <v>43717</v>
      </c>
      <c r="AK389" s="68"/>
      <c r="AL389" s="69" t="s">
        <v>2655</v>
      </c>
      <c r="AM389" s="59">
        <v>43747</v>
      </c>
      <c r="AN389" s="69"/>
      <c r="AO389" s="59"/>
      <c r="AP389" s="57"/>
      <c r="AQ389" s="57" t="s">
        <v>86</v>
      </c>
      <c r="AR389" s="67" t="b">
        <v>1</v>
      </c>
      <c r="AS389" s="70">
        <v>43879</v>
      </c>
      <c r="AT389" s="71">
        <v>43894</v>
      </c>
      <c r="AU389" s="63" t="s">
        <v>98</v>
      </c>
      <c r="AV389" s="70"/>
      <c r="AW389" s="63"/>
      <c r="AX389" s="63" t="s">
        <v>2939</v>
      </c>
      <c r="AY389" s="65">
        <v>4116</v>
      </c>
      <c r="AZ389" s="59">
        <v>45106</v>
      </c>
      <c r="BA389" s="72">
        <v>67161</v>
      </c>
      <c r="BB389" s="73" t="s">
        <v>100</v>
      </c>
      <c r="BC389" s="59">
        <v>45282</v>
      </c>
      <c r="BD389" s="59">
        <v>45253</v>
      </c>
      <c r="BE389" s="59" t="s">
        <v>101</v>
      </c>
      <c r="BF389" s="69">
        <v>20231220842561</v>
      </c>
      <c r="BG389" s="59">
        <v>45156</v>
      </c>
      <c r="BH389" s="69"/>
      <c r="BI389" s="59"/>
      <c r="BJ389" s="69"/>
      <c r="BK389" s="59"/>
      <c r="BL389" s="59"/>
      <c r="BM389" s="59"/>
      <c r="BN389" s="59"/>
      <c r="BO389" s="59"/>
      <c r="BP389" s="57" t="s">
        <v>2940</v>
      </c>
      <c r="BQ389" s="67" t="s">
        <v>2941</v>
      </c>
      <c r="BR389" s="57">
        <v>1</v>
      </c>
      <c r="BS389" s="57">
        <v>67161</v>
      </c>
      <c r="BT389" s="57">
        <v>67161</v>
      </c>
      <c r="BU389" s="57" t="b">
        <v>0</v>
      </c>
      <c r="BV389" s="57" t="s">
        <v>104</v>
      </c>
      <c r="BW389" s="57" t="s">
        <v>105</v>
      </c>
      <c r="BX389" s="57" t="s">
        <v>106</v>
      </c>
      <c r="BY389" s="57" t="s">
        <v>107</v>
      </c>
      <c r="BZ389" s="74" t="s">
        <v>108</v>
      </c>
      <c r="CA389" s="75" t="s">
        <v>3400</v>
      </c>
    </row>
    <row r="390" spans="1:79" hidden="1" x14ac:dyDescent="0.3">
      <c r="A390" s="57" t="s">
        <v>85</v>
      </c>
      <c r="B390" s="57">
        <v>803950</v>
      </c>
      <c r="C390" s="57">
        <v>14690119</v>
      </c>
      <c r="D390" s="57" t="s">
        <v>86</v>
      </c>
      <c r="E390" s="57" t="s">
        <v>87</v>
      </c>
      <c r="F390" s="57">
        <v>19584038</v>
      </c>
      <c r="G390" s="57" t="s">
        <v>2942</v>
      </c>
      <c r="H390" s="57" t="s">
        <v>2942</v>
      </c>
      <c r="I390" s="57" t="s">
        <v>89</v>
      </c>
      <c r="J390" s="58" t="s">
        <v>90</v>
      </c>
      <c r="K390" s="57" t="s">
        <v>674</v>
      </c>
      <c r="L390" s="57">
        <v>11242372</v>
      </c>
      <c r="M390" s="59">
        <v>43278</v>
      </c>
      <c r="N390" s="60">
        <v>286900</v>
      </c>
      <c r="O390" s="61" t="s">
        <v>2943</v>
      </c>
      <c r="P390" s="59">
        <v>43087</v>
      </c>
      <c r="Q390" s="60" t="s">
        <v>93</v>
      </c>
      <c r="R390" s="62">
        <v>286900</v>
      </c>
      <c r="S390" s="60" t="s">
        <v>94</v>
      </c>
      <c r="T390" s="60" t="s">
        <v>87</v>
      </c>
      <c r="U390" s="63">
        <v>19584038</v>
      </c>
      <c r="V390" s="60" t="s">
        <v>2942</v>
      </c>
      <c r="W390" s="60" t="s">
        <v>2942</v>
      </c>
      <c r="X390" s="60" t="s">
        <v>89</v>
      </c>
      <c r="Y390" s="64" t="s">
        <v>90</v>
      </c>
      <c r="Z390" s="57" t="s">
        <v>674</v>
      </c>
      <c r="AA390" s="65" t="s">
        <v>2205</v>
      </c>
      <c r="AB390" s="58">
        <v>43656</v>
      </c>
      <c r="AC390" s="66"/>
      <c r="AD390" s="66"/>
      <c r="AE390" s="66"/>
      <c r="AF390" s="65" t="s">
        <v>2944</v>
      </c>
      <c r="AG390" s="65"/>
      <c r="AH390" s="67"/>
      <c r="AI390" s="57">
        <v>23485</v>
      </c>
      <c r="AJ390" s="59">
        <v>43717</v>
      </c>
      <c r="AK390" s="68"/>
      <c r="AL390" s="69" t="s">
        <v>2655</v>
      </c>
      <c r="AM390" s="59">
        <v>43747</v>
      </c>
      <c r="AN390" s="69"/>
      <c r="AO390" s="59"/>
      <c r="AP390" s="57"/>
      <c r="AQ390" s="57" t="s">
        <v>86</v>
      </c>
      <c r="AR390" s="67" t="b">
        <v>1</v>
      </c>
      <c r="AS390" s="70">
        <v>43879</v>
      </c>
      <c r="AT390" s="71">
        <v>43894</v>
      </c>
      <c r="AU390" s="63" t="s">
        <v>98</v>
      </c>
      <c r="AV390" s="70"/>
      <c r="AW390" s="63"/>
      <c r="AX390" s="63" t="s">
        <v>2945</v>
      </c>
      <c r="AY390" s="65">
        <v>4117</v>
      </c>
      <c r="AZ390" s="59">
        <v>45106</v>
      </c>
      <c r="BA390" s="72">
        <v>286900</v>
      </c>
      <c r="BB390" s="73" t="s">
        <v>100</v>
      </c>
      <c r="BC390" s="59">
        <v>45390</v>
      </c>
      <c r="BD390" s="59">
        <v>45371</v>
      </c>
      <c r="BE390" s="59" t="s">
        <v>101</v>
      </c>
      <c r="BF390" s="69">
        <v>20231220842571</v>
      </c>
      <c r="BG390" s="59">
        <v>45156</v>
      </c>
      <c r="BH390" s="69"/>
      <c r="BI390" s="59"/>
      <c r="BJ390" s="69"/>
      <c r="BK390" s="59"/>
      <c r="BL390" s="59"/>
      <c r="BM390" s="59"/>
      <c r="BN390" s="59"/>
      <c r="BO390" s="59"/>
      <c r="BP390" s="57" t="s">
        <v>2946</v>
      </c>
      <c r="BQ390" s="67" t="s">
        <v>2947</v>
      </c>
      <c r="BR390" s="57">
        <v>1</v>
      </c>
      <c r="BS390" s="57">
        <v>286900</v>
      </c>
      <c r="BT390" s="57">
        <v>286900</v>
      </c>
      <c r="BU390" s="57" t="b">
        <v>0</v>
      </c>
      <c r="BV390" s="57" t="s">
        <v>104</v>
      </c>
      <c r="BW390" s="57" t="s">
        <v>105</v>
      </c>
      <c r="BX390" s="57" t="s">
        <v>106</v>
      </c>
      <c r="BY390" s="57" t="s">
        <v>107</v>
      </c>
      <c r="BZ390" s="74" t="s">
        <v>108</v>
      </c>
      <c r="CA390" s="75" t="s">
        <v>3400</v>
      </c>
    </row>
    <row r="391" spans="1:79" hidden="1" x14ac:dyDescent="0.3">
      <c r="A391" s="57" t="s">
        <v>85</v>
      </c>
      <c r="B391" s="57">
        <v>802145</v>
      </c>
      <c r="C391" s="57">
        <v>14674927</v>
      </c>
      <c r="D391" s="57" t="s">
        <v>86</v>
      </c>
      <c r="E391" s="57" t="s">
        <v>87</v>
      </c>
      <c r="F391" s="57">
        <v>19587716</v>
      </c>
      <c r="G391" s="57" t="s">
        <v>2948</v>
      </c>
      <c r="H391" s="57" t="s">
        <v>2948</v>
      </c>
      <c r="I391" s="57" t="s">
        <v>89</v>
      </c>
      <c r="J391" s="58" t="s">
        <v>90</v>
      </c>
      <c r="K391" s="57" t="s">
        <v>674</v>
      </c>
      <c r="L391" s="57">
        <v>11231955</v>
      </c>
      <c r="M391" s="59">
        <v>43278</v>
      </c>
      <c r="N391" s="60">
        <v>135193</v>
      </c>
      <c r="O391" s="61" t="s">
        <v>2949</v>
      </c>
      <c r="P391" s="59">
        <v>42915</v>
      </c>
      <c r="Q391" s="60" t="s">
        <v>93</v>
      </c>
      <c r="R391" s="62">
        <v>135193</v>
      </c>
      <c r="S391" s="60" t="s">
        <v>94</v>
      </c>
      <c r="T391" s="60" t="s">
        <v>87</v>
      </c>
      <c r="U391" s="63">
        <v>1004272987</v>
      </c>
      <c r="V391" s="60" t="s">
        <v>2950</v>
      </c>
      <c r="W391" s="60" t="s">
        <v>2950</v>
      </c>
      <c r="X391" s="60" t="s">
        <v>89</v>
      </c>
      <c r="Y391" s="64" t="s">
        <v>90</v>
      </c>
      <c r="Z391" s="57" t="s">
        <v>674</v>
      </c>
      <c r="AA391" s="65" t="s">
        <v>2205</v>
      </c>
      <c r="AB391" s="58">
        <v>43656</v>
      </c>
      <c r="AC391" s="66"/>
      <c r="AD391" s="66"/>
      <c r="AE391" s="66"/>
      <c r="AF391" s="65" t="s">
        <v>2951</v>
      </c>
      <c r="AG391" s="65"/>
      <c r="AH391" s="67"/>
      <c r="AI391" s="57">
        <v>23487</v>
      </c>
      <c r="AJ391" s="59">
        <v>43717</v>
      </c>
      <c r="AK391" s="68"/>
      <c r="AL391" s="69" t="s">
        <v>2655</v>
      </c>
      <c r="AM391" s="59">
        <v>43747</v>
      </c>
      <c r="AN391" s="69"/>
      <c r="AO391" s="59"/>
      <c r="AP391" s="57"/>
      <c r="AQ391" s="57" t="s">
        <v>86</v>
      </c>
      <c r="AR391" s="67" t="b">
        <v>1</v>
      </c>
      <c r="AS391" s="70">
        <v>43879</v>
      </c>
      <c r="AT391" s="71">
        <v>43894</v>
      </c>
      <c r="AU391" s="63" t="s">
        <v>98</v>
      </c>
      <c r="AV391" s="70"/>
      <c r="AW391" s="63"/>
      <c r="AX391" s="63" t="s">
        <v>2952</v>
      </c>
      <c r="AY391" s="65">
        <v>4118</v>
      </c>
      <c r="AZ391" s="59">
        <v>45106</v>
      </c>
      <c r="BA391" s="72">
        <v>135193</v>
      </c>
      <c r="BB391" s="73" t="s">
        <v>100</v>
      </c>
      <c r="BC391" s="59">
        <v>45390</v>
      </c>
      <c r="BD391" s="59">
        <v>45371</v>
      </c>
      <c r="BE391" s="59" t="s">
        <v>101</v>
      </c>
      <c r="BF391" s="69">
        <v>20231220842581</v>
      </c>
      <c r="BG391" s="59">
        <v>45156</v>
      </c>
      <c r="BH391" s="69"/>
      <c r="BI391" s="59"/>
      <c r="BJ391" s="69"/>
      <c r="BK391" s="59"/>
      <c r="BL391" s="59"/>
      <c r="BM391" s="59"/>
      <c r="BN391" s="59"/>
      <c r="BO391" s="59"/>
      <c r="BP391" s="57" t="s">
        <v>2953</v>
      </c>
      <c r="BQ391" s="67" t="s">
        <v>2954</v>
      </c>
      <c r="BR391" s="57">
        <v>1</v>
      </c>
      <c r="BS391" s="57">
        <v>135193</v>
      </c>
      <c r="BT391" s="57">
        <v>135193</v>
      </c>
      <c r="BU391" s="57" t="b">
        <v>0</v>
      </c>
      <c r="BV391" s="57" t="s">
        <v>104</v>
      </c>
      <c r="BW391" s="57" t="s">
        <v>105</v>
      </c>
      <c r="BX391" s="57" t="s">
        <v>106</v>
      </c>
      <c r="BY391" s="57" t="s">
        <v>107</v>
      </c>
      <c r="BZ391" s="74" t="s">
        <v>108</v>
      </c>
      <c r="CA391" s="75" t="s">
        <v>3400</v>
      </c>
    </row>
    <row r="392" spans="1:79" hidden="1" x14ac:dyDescent="0.3">
      <c r="A392" s="57" t="s">
        <v>85</v>
      </c>
      <c r="B392" s="57">
        <v>782580</v>
      </c>
      <c r="C392" s="57">
        <v>14623386</v>
      </c>
      <c r="D392" s="57" t="s">
        <v>86</v>
      </c>
      <c r="E392" s="57" t="s">
        <v>87</v>
      </c>
      <c r="F392" s="57">
        <v>19591731</v>
      </c>
      <c r="G392" s="57" t="s">
        <v>2955</v>
      </c>
      <c r="H392" s="57" t="s">
        <v>2955</v>
      </c>
      <c r="I392" s="57" t="s">
        <v>89</v>
      </c>
      <c r="J392" s="58" t="s">
        <v>90</v>
      </c>
      <c r="K392" s="57" t="s">
        <v>1008</v>
      </c>
      <c r="L392" s="57">
        <v>11192170</v>
      </c>
      <c r="M392" s="59">
        <v>43238</v>
      </c>
      <c r="N392" s="60">
        <v>68406</v>
      </c>
      <c r="O392" s="61" t="s">
        <v>2956</v>
      </c>
      <c r="P392" s="59">
        <v>42876</v>
      </c>
      <c r="Q392" s="60" t="s">
        <v>93</v>
      </c>
      <c r="R392" s="62">
        <v>68406</v>
      </c>
      <c r="S392" s="60" t="s">
        <v>94</v>
      </c>
      <c r="T392" s="60" t="s">
        <v>87</v>
      </c>
      <c r="U392" s="63">
        <v>19591731</v>
      </c>
      <c r="V392" s="60" t="s">
        <v>2955</v>
      </c>
      <c r="W392" s="60" t="s">
        <v>2955</v>
      </c>
      <c r="X392" s="60" t="s">
        <v>89</v>
      </c>
      <c r="Y392" s="64" t="s">
        <v>90</v>
      </c>
      <c r="Z392" s="57" t="s">
        <v>1008</v>
      </c>
      <c r="AA392" s="65" t="s">
        <v>2205</v>
      </c>
      <c r="AB392" s="58">
        <v>43656</v>
      </c>
      <c r="AC392" s="66"/>
      <c r="AD392" s="66"/>
      <c r="AE392" s="66"/>
      <c r="AF392" s="65" t="s">
        <v>2957</v>
      </c>
      <c r="AG392" s="65"/>
      <c r="AH392" s="67"/>
      <c r="AI392" s="57">
        <v>23489</v>
      </c>
      <c r="AJ392" s="59">
        <v>43717</v>
      </c>
      <c r="AK392" s="68"/>
      <c r="AL392" s="69" t="s">
        <v>2655</v>
      </c>
      <c r="AM392" s="59">
        <v>43747</v>
      </c>
      <c r="AN392" s="69"/>
      <c r="AO392" s="59"/>
      <c r="AP392" s="57"/>
      <c r="AQ392" s="57" t="s">
        <v>86</v>
      </c>
      <c r="AR392" s="67" t="b">
        <v>1</v>
      </c>
      <c r="AS392" s="70">
        <v>43879</v>
      </c>
      <c r="AT392" s="71">
        <v>43894</v>
      </c>
      <c r="AU392" s="63" t="s">
        <v>98</v>
      </c>
      <c r="AV392" s="70"/>
      <c r="AW392" s="63"/>
      <c r="AX392" s="63" t="s">
        <v>2958</v>
      </c>
      <c r="AY392" s="65">
        <v>4119</v>
      </c>
      <c r="AZ392" s="59">
        <v>45106</v>
      </c>
      <c r="BA392" s="72">
        <v>68406</v>
      </c>
      <c r="BB392" s="73" t="s">
        <v>100</v>
      </c>
      <c r="BC392" s="59">
        <v>45282</v>
      </c>
      <c r="BD392" s="59">
        <v>45253</v>
      </c>
      <c r="BE392" s="59" t="s">
        <v>101</v>
      </c>
      <c r="BF392" s="69">
        <v>20231220842591</v>
      </c>
      <c r="BG392" s="59">
        <v>45156</v>
      </c>
      <c r="BH392" s="69"/>
      <c r="BI392" s="59"/>
      <c r="BJ392" s="69"/>
      <c r="BK392" s="59"/>
      <c r="BL392" s="59"/>
      <c r="BM392" s="59"/>
      <c r="BN392" s="59"/>
      <c r="BO392" s="59"/>
      <c r="BP392" s="57" t="s">
        <v>2959</v>
      </c>
      <c r="BQ392" s="67" t="s">
        <v>2960</v>
      </c>
      <c r="BR392" s="57">
        <v>1</v>
      </c>
      <c r="BS392" s="57">
        <v>68406</v>
      </c>
      <c r="BT392" s="57">
        <v>68406</v>
      </c>
      <c r="BU392" s="57" t="b">
        <v>0</v>
      </c>
      <c r="BV392" s="57" t="s">
        <v>104</v>
      </c>
      <c r="BW392" s="57" t="s">
        <v>105</v>
      </c>
      <c r="BX392" s="57" t="s">
        <v>106</v>
      </c>
      <c r="BY392" s="57" t="s">
        <v>107</v>
      </c>
      <c r="BZ392" s="74" t="s">
        <v>108</v>
      </c>
      <c r="CA392" s="75" t="s">
        <v>3400</v>
      </c>
    </row>
    <row r="393" spans="1:79" hidden="1" x14ac:dyDescent="0.3">
      <c r="A393" s="57" t="s">
        <v>85</v>
      </c>
      <c r="B393" s="57">
        <v>782432</v>
      </c>
      <c r="C393" s="57">
        <v>14622515</v>
      </c>
      <c r="D393" s="57" t="s">
        <v>86</v>
      </c>
      <c r="E393" s="57" t="s">
        <v>87</v>
      </c>
      <c r="F393" s="57">
        <v>19596375</v>
      </c>
      <c r="G393" s="57" t="s">
        <v>2961</v>
      </c>
      <c r="H393" s="57" t="s">
        <v>2961</v>
      </c>
      <c r="I393" s="57" t="s">
        <v>89</v>
      </c>
      <c r="J393" s="58" t="s">
        <v>90</v>
      </c>
      <c r="K393" s="57" t="s">
        <v>674</v>
      </c>
      <c r="L393" s="57">
        <v>11191321</v>
      </c>
      <c r="M393" s="59">
        <v>43238</v>
      </c>
      <c r="N393" s="60">
        <v>457200</v>
      </c>
      <c r="O393" s="61" t="s">
        <v>2962</v>
      </c>
      <c r="P393" s="59">
        <v>43038</v>
      </c>
      <c r="Q393" s="60" t="s">
        <v>93</v>
      </c>
      <c r="R393" s="62">
        <v>457200</v>
      </c>
      <c r="S393" s="60" t="s">
        <v>94</v>
      </c>
      <c r="T393" s="60" t="s">
        <v>87</v>
      </c>
      <c r="U393" s="63">
        <v>1081808621</v>
      </c>
      <c r="V393" s="60" t="s">
        <v>2963</v>
      </c>
      <c r="W393" s="60" t="s">
        <v>2963</v>
      </c>
      <c r="X393" s="60" t="s">
        <v>89</v>
      </c>
      <c r="Y393" s="64" t="s">
        <v>90</v>
      </c>
      <c r="Z393" s="57" t="s">
        <v>674</v>
      </c>
      <c r="AA393" s="65" t="s">
        <v>2205</v>
      </c>
      <c r="AB393" s="58">
        <v>43656</v>
      </c>
      <c r="AC393" s="66"/>
      <c r="AD393" s="66"/>
      <c r="AE393" s="66"/>
      <c r="AF393" s="65" t="s">
        <v>2964</v>
      </c>
      <c r="AG393" s="65"/>
      <c r="AH393" s="67"/>
      <c r="AI393" s="57">
        <v>23493</v>
      </c>
      <c r="AJ393" s="59">
        <v>43717</v>
      </c>
      <c r="AK393" s="68"/>
      <c r="AL393" s="69" t="s">
        <v>2655</v>
      </c>
      <c r="AM393" s="59">
        <v>43747</v>
      </c>
      <c r="AN393" s="69"/>
      <c r="AO393" s="59"/>
      <c r="AP393" s="57"/>
      <c r="AQ393" s="57" t="s">
        <v>86</v>
      </c>
      <c r="AR393" s="67" t="b">
        <v>1</v>
      </c>
      <c r="AS393" s="70">
        <v>43881</v>
      </c>
      <c r="AT393" s="71">
        <v>43896</v>
      </c>
      <c r="AU393" s="63" t="s">
        <v>98</v>
      </c>
      <c r="AV393" s="70"/>
      <c r="AW393" s="63"/>
      <c r="AX393" s="63" t="s">
        <v>2965</v>
      </c>
      <c r="AY393" s="65">
        <v>4120</v>
      </c>
      <c r="AZ393" s="59">
        <v>45106</v>
      </c>
      <c r="BA393" s="72">
        <v>457200</v>
      </c>
      <c r="BB393" s="73" t="s">
        <v>100</v>
      </c>
      <c r="BC393" s="59">
        <v>45282</v>
      </c>
      <c r="BD393" s="59">
        <v>45253</v>
      </c>
      <c r="BE393" s="59" t="s">
        <v>101</v>
      </c>
      <c r="BF393" s="69">
        <v>20231220842601</v>
      </c>
      <c r="BG393" s="59">
        <v>45156</v>
      </c>
      <c r="BH393" s="69"/>
      <c r="BI393" s="59"/>
      <c r="BJ393" s="69"/>
      <c r="BK393" s="59"/>
      <c r="BL393" s="59"/>
      <c r="BM393" s="59"/>
      <c r="BN393" s="59"/>
      <c r="BO393" s="59"/>
      <c r="BP393" s="57" t="s">
        <v>2966</v>
      </c>
      <c r="BQ393" s="67" t="s">
        <v>2967</v>
      </c>
      <c r="BR393" s="57">
        <v>1</v>
      </c>
      <c r="BS393" s="57">
        <v>457200</v>
      </c>
      <c r="BT393" s="57">
        <v>457200</v>
      </c>
      <c r="BU393" s="57" t="b">
        <v>0</v>
      </c>
      <c r="BV393" s="57" t="s">
        <v>104</v>
      </c>
      <c r="BW393" s="57" t="s">
        <v>105</v>
      </c>
      <c r="BX393" s="57" t="s">
        <v>106</v>
      </c>
      <c r="BY393" s="57" t="s">
        <v>107</v>
      </c>
      <c r="BZ393" s="74" t="s">
        <v>108</v>
      </c>
      <c r="CA393" s="75" t="s">
        <v>3401</v>
      </c>
    </row>
    <row r="394" spans="1:79" hidden="1" x14ac:dyDescent="0.3">
      <c r="A394" s="57" t="s">
        <v>85</v>
      </c>
      <c r="B394" s="57">
        <v>782417</v>
      </c>
      <c r="C394" s="57">
        <v>14622485</v>
      </c>
      <c r="D394" s="57" t="s">
        <v>86</v>
      </c>
      <c r="E394" s="57" t="s">
        <v>87</v>
      </c>
      <c r="F394" s="57">
        <v>19601403</v>
      </c>
      <c r="G394" s="57" t="s">
        <v>2968</v>
      </c>
      <c r="H394" s="57" t="s">
        <v>2968</v>
      </c>
      <c r="I394" s="57" t="s">
        <v>89</v>
      </c>
      <c r="J394" s="58" t="s">
        <v>90</v>
      </c>
      <c r="K394" s="57" t="s">
        <v>294</v>
      </c>
      <c r="L394" s="57">
        <v>11191291</v>
      </c>
      <c r="M394" s="59">
        <v>43238</v>
      </c>
      <c r="N394" s="60">
        <v>786300</v>
      </c>
      <c r="O394" s="61" t="s">
        <v>2969</v>
      </c>
      <c r="P394" s="59">
        <v>43004</v>
      </c>
      <c r="Q394" s="60" t="s">
        <v>93</v>
      </c>
      <c r="R394" s="62">
        <v>786300</v>
      </c>
      <c r="S394" s="60" t="s">
        <v>94</v>
      </c>
      <c r="T394" s="60" t="s">
        <v>87</v>
      </c>
      <c r="U394" s="63">
        <v>1081821139</v>
      </c>
      <c r="V394" s="60" t="s">
        <v>2970</v>
      </c>
      <c r="W394" s="60" t="s">
        <v>2970</v>
      </c>
      <c r="X394" s="60" t="s">
        <v>89</v>
      </c>
      <c r="Y394" s="64" t="s">
        <v>90</v>
      </c>
      <c r="Z394" s="57" t="s">
        <v>674</v>
      </c>
      <c r="AA394" s="65" t="s">
        <v>2205</v>
      </c>
      <c r="AB394" s="58">
        <v>43656</v>
      </c>
      <c r="AC394" s="66"/>
      <c r="AD394" s="66"/>
      <c r="AE394" s="66"/>
      <c r="AF394" s="65" t="s">
        <v>2971</v>
      </c>
      <c r="AG394" s="65"/>
      <c r="AH394" s="67"/>
      <c r="AI394" s="57">
        <v>23495</v>
      </c>
      <c r="AJ394" s="59">
        <v>43717</v>
      </c>
      <c r="AK394" s="68"/>
      <c r="AL394" s="69" t="s">
        <v>2655</v>
      </c>
      <c r="AM394" s="59">
        <v>43747</v>
      </c>
      <c r="AN394" s="69"/>
      <c r="AO394" s="59"/>
      <c r="AP394" s="57"/>
      <c r="AQ394" s="57" t="s">
        <v>86</v>
      </c>
      <c r="AR394" s="67" t="b">
        <v>1</v>
      </c>
      <c r="AS394" s="70">
        <v>43879</v>
      </c>
      <c r="AT394" s="71">
        <v>43894</v>
      </c>
      <c r="AU394" s="63" t="s">
        <v>98</v>
      </c>
      <c r="AV394" s="70"/>
      <c r="AW394" s="63"/>
      <c r="AX394" s="63" t="s">
        <v>2972</v>
      </c>
      <c r="AY394" s="65">
        <v>4122</v>
      </c>
      <c r="AZ394" s="59">
        <v>45106</v>
      </c>
      <c r="BA394" s="72">
        <v>786300</v>
      </c>
      <c r="BB394" s="73" t="s">
        <v>100</v>
      </c>
      <c r="BC394" s="59">
        <v>45390</v>
      </c>
      <c r="BD394" s="59">
        <v>45371</v>
      </c>
      <c r="BE394" s="59" t="s">
        <v>101</v>
      </c>
      <c r="BF394" s="69">
        <v>20231220842621</v>
      </c>
      <c r="BG394" s="59">
        <v>45156</v>
      </c>
      <c r="BH394" s="69"/>
      <c r="BI394" s="59"/>
      <c r="BJ394" s="69"/>
      <c r="BK394" s="59"/>
      <c r="BL394" s="59"/>
      <c r="BM394" s="59"/>
      <c r="BN394" s="59"/>
      <c r="BO394" s="59"/>
      <c r="BP394" s="57" t="s">
        <v>2973</v>
      </c>
      <c r="BQ394" s="67" t="s">
        <v>2974</v>
      </c>
      <c r="BR394" s="57">
        <v>1</v>
      </c>
      <c r="BS394" s="57">
        <v>786300</v>
      </c>
      <c r="BT394" s="57">
        <v>786300</v>
      </c>
      <c r="BU394" s="57" t="b">
        <v>0</v>
      </c>
      <c r="BV394" s="57" t="s">
        <v>104</v>
      </c>
      <c r="BW394" s="57" t="s">
        <v>105</v>
      </c>
      <c r="BX394" s="57" t="s">
        <v>106</v>
      </c>
      <c r="BY394" s="57" t="s">
        <v>107</v>
      </c>
      <c r="BZ394" s="74" t="s">
        <v>108</v>
      </c>
      <c r="CA394" s="75" t="s">
        <v>3401</v>
      </c>
    </row>
    <row r="395" spans="1:79" hidden="1" x14ac:dyDescent="0.3">
      <c r="A395" s="57" t="s">
        <v>85</v>
      </c>
      <c r="B395" s="57">
        <v>782419</v>
      </c>
      <c r="C395" s="57">
        <v>14622496</v>
      </c>
      <c r="D395" s="57" t="s">
        <v>86</v>
      </c>
      <c r="E395" s="57" t="s">
        <v>87</v>
      </c>
      <c r="F395" s="57">
        <v>19601537</v>
      </c>
      <c r="G395" s="57" t="s">
        <v>2975</v>
      </c>
      <c r="H395" s="57" t="s">
        <v>2975</v>
      </c>
      <c r="I395" s="57" t="s">
        <v>89</v>
      </c>
      <c r="J395" s="58" t="s">
        <v>90</v>
      </c>
      <c r="K395" s="57" t="s">
        <v>674</v>
      </c>
      <c r="L395" s="57">
        <v>11191302</v>
      </c>
      <c r="M395" s="59">
        <v>43238</v>
      </c>
      <c r="N395" s="60">
        <v>244500</v>
      </c>
      <c r="O395" s="61" t="s">
        <v>2976</v>
      </c>
      <c r="P395" s="59">
        <v>42986</v>
      </c>
      <c r="Q395" s="60" t="s">
        <v>93</v>
      </c>
      <c r="R395" s="62">
        <v>244500</v>
      </c>
      <c r="S395" s="60" t="s">
        <v>94</v>
      </c>
      <c r="T395" s="60" t="s">
        <v>87</v>
      </c>
      <c r="U395" s="63">
        <v>1081791982</v>
      </c>
      <c r="V395" s="60" t="s">
        <v>2977</v>
      </c>
      <c r="W395" s="60" t="s">
        <v>2977</v>
      </c>
      <c r="X395" s="60" t="s">
        <v>89</v>
      </c>
      <c r="Y395" s="64" t="s">
        <v>90</v>
      </c>
      <c r="Z395" s="57" t="s">
        <v>674</v>
      </c>
      <c r="AA395" s="65" t="s">
        <v>2205</v>
      </c>
      <c r="AB395" s="58">
        <v>43656</v>
      </c>
      <c r="AC395" s="66"/>
      <c r="AD395" s="66"/>
      <c r="AE395" s="66"/>
      <c r="AF395" s="65" t="s">
        <v>2978</v>
      </c>
      <c r="AG395" s="65"/>
      <c r="AH395" s="67"/>
      <c r="AI395" s="57">
        <v>23496</v>
      </c>
      <c r="AJ395" s="59">
        <v>43717</v>
      </c>
      <c r="AK395" s="68"/>
      <c r="AL395" s="69" t="s">
        <v>2655</v>
      </c>
      <c r="AM395" s="59">
        <v>43747</v>
      </c>
      <c r="AN395" s="69"/>
      <c r="AO395" s="59"/>
      <c r="AP395" s="57"/>
      <c r="AQ395" s="57" t="s">
        <v>86</v>
      </c>
      <c r="AR395" s="67" t="b">
        <v>1</v>
      </c>
      <c r="AS395" s="70">
        <v>43881</v>
      </c>
      <c r="AT395" s="71">
        <v>43896</v>
      </c>
      <c r="AU395" s="63" t="s">
        <v>98</v>
      </c>
      <c r="AV395" s="70"/>
      <c r="AW395" s="63"/>
      <c r="AX395" s="63" t="s">
        <v>2979</v>
      </c>
      <c r="AY395" s="65">
        <v>4123</v>
      </c>
      <c r="AZ395" s="59">
        <v>45106</v>
      </c>
      <c r="BA395" s="72">
        <v>244500</v>
      </c>
      <c r="BB395" s="73" t="s">
        <v>100</v>
      </c>
      <c r="BC395" s="59">
        <v>45390</v>
      </c>
      <c r="BD395" s="59">
        <v>45371</v>
      </c>
      <c r="BE395" s="59" t="s">
        <v>101</v>
      </c>
      <c r="BF395" s="69">
        <v>20231220842631</v>
      </c>
      <c r="BG395" s="59">
        <v>45156</v>
      </c>
      <c r="BH395" s="69"/>
      <c r="BI395" s="59"/>
      <c r="BJ395" s="69"/>
      <c r="BK395" s="59"/>
      <c r="BL395" s="59"/>
      <c r="BM395" s="59"/>
      <c r="BN395" s="59"/>
      <c r="BO395" s="59"/>
      <c r="BP395" s="57" t="s">
        <v>2980</v>
      </c>
      <c r="BQ395" s="67" t="s">
        <v>2981</v>
      </c>
      <c r="BR395" s="57">
        <v>1</v>
      </c>
      <c r="BS395" s="57">
        <v>244500</v>
      </c>
      <c r="BT395" s="57">
        <v>244500</v>
      </c>
      <c r="BU395" s="57" t="b">
        <v>0</v>
      </c>
      <c r="BV395" s="57" t="s">
        <v>104</v>
      </c>
      <c r="BW395" s="57" t="s">
        <v>105</v>
      </c>
      <c r="BX395" s="57" t="s">
        <v>106</v>
      </c>
      <c r="BY395" s="57" t="s">
        <v>107</v>
      </c>
      <c r="BZ395" s="74" t="s">
        <v>108</v>
      </c>
      <c r="CA395" s="75" t="s">
        <v>3401</v>
      </c>
    </row>
    <row r="396" spans="1:79" hidden="1" x14ac:dyDescent="0.3">
      <c r="A396" s="57" t="s">
        <v>85</v>
      </c>
      <c r="B396" s="57">
        <v>782420</v>
      </c>
      <c r="C396" s="57">
        <v>14622497</v>
      </c>
      <c r="D396" s="57" t="s">
        <v>86</v>
      </c>
      <c r="E396" s="57" t="s">
        <v>87</v>
      </c>
      <c r="F396" s="57">
        <v>19602915</v>
      </c>
      <c r="G396" s="57" t="s">
        <v>2982</v>
      </c>
      <c r="H396" s="57" t="s">
        <v>2982</v>
      </c>
      <c r="I396" s="57" t="s">
        <v>89</v>
      </c>
      <c r="J396" s="58" t="s">
        <v>90</v>
      </c>
      <c r="K396" s="57" t="s">
        <v>944</v>
      </c>
      <c r="L396" s="57">
        <v>11191303</v>
      </c>
      <c r="M396" s="59">
        <v>43238</v>
      </c>
      <c r="N396" s="60">
        <v>64700</v>
      </c>
      <c r="O396" s="61" t="s">
        <v>2983</v>
      </c>
      <c r="P396" s="59">
        <v>42983</v>
      </c>
      <c r="Q396" s="60" t="s">
        <v>93</v>
      </c>
      <c r="R396" s="62">
        <v>64700</v>
      </c>
      <c r="S396" s="60" t="s">
        <v>94</v>
      </c>
      <c r="T396" s="60" t="s">
        <v>87</v>
      </c>
      <c r="U396" s="63">
        <v>19602915</v>
      </c>
      <c r="V396" s="60" t="s">
        <v>2982</v>
      </c>
      <c r="W396" s="60" t="s">
        <v>2982</v>
      </c>
      <c r="X396" s="60" t="s">
        <v>89</v>
      </c>
      <c r="Y396" s="64" t="s">
        <v>90</v>
      </c>
      <c r="Z396" s="57" t="s">
        <v>674</v>
      </c>
      <c r="AA396" s="65" t="s">
        <v>2205</v>
      </c>
      <c r="AB396" s="58">
        <v>43656</v>
      </c>
      <c r="AC396" s="66"/>
      <c r="AD396" s="66"/>
      <c r="AE396" s="66"/>
      <c r="AF396" s="65" t="s">
        <v>2984</v>
      </c>
      <c r="AG396" s="65"/>
      <c r="AH396" s="67"/>
      <c r="AI396" s="57">
        <v>23497</v>
      </c>
      <c r="AJ396" s="59">
        <v>43717</v>
      </c>
      <c r="AK396" s="68"/>
      <c r="AL396" s="69" t="s">
        <v>2655</v>
      </c>
      <c r="AM396" s="59">
        <v>43747</v>
      </c>
      <c r="AN396" s="69"/>
      <c r="AO396" s="59"/>
      <c r="AP396" s="57"/>
      <c r="AQ396" s="57" t="s">
        <v>86</v>
      </c>
      <c r="AR396" s="67" t="b">
        <v>1</v>
      </c>
      <c r="AS396" s="70">
        <v>43881</v>
      </c>
      <c r="AT396" s="71">
        <v>43896</v>
      </c>
      <c r="AU396" s="63" t="s">
        <v>98</v>
      </c>
      <c r="AV396" s="70"/>
      <c r="AW396" s="63"/>
      <c r="AX396" s="63" t="s">
        <v>2985</v>
      </c>
      <c r="AY396" s="65">
        <v>4124</v>
      </c>
      <c r="AZ396" s="59">
        <v>45106</v>
      </c>
      <c r="BA396" s="72">
        <v>64700</v>
      </c>
      <c r="BB396" s="73" t="s">
        <v>100</v>
      </c>
      <c r="BC396" s="59">
        <v>45329</v>
      </c>
      <c r="BD396" s="59">
        <v>45273</v>
      </c>
      <c r="BE396" s="59" t="s">
        <v>101</v>
      </c>
      <c r="BF396" s="69">
        <v>20231220842641</v>
      </c>
      <c r="BG396" s="59">
        <v>45156</v>
      </c>
      <c r="BH396" s="69"/>
      <c r="BI396" s="59"/>
      <c r="BJ396" s="69"/>
      <c r="BK396" s="59"/>
      <c r="BL396" s="59"/>
      <c r="BM396" s="59"/>
      <c r="BN396" s="59"/>
      <c r="BO396" s="59"/>
      <c r="BP396" s="57" t="s">
        <v>2986</v>
      </c>
      <c r="BQ396" s="67" t="s">
        <v>2987</v>
      </c>
      <c r="BR396" s="57">
        <v>1</v>
      </c>
      <c r="BS396" s="57">
        <v>64700</v>
      </c>
      <c r="BT396" s="57">
        <v>64700</v>
      </c>
      <c r="BU396" s="57" t="b">
        <v>0</v>
      </c>
      <c r="BV396" s="57" t="s">
        <v>104</v>
      </c>
      <c r="BW396" s="57" t="s">
        <v>105</v>
      </c>
      <c r="BX396" s="57" t="s">
        <v>106</v>
      </c>
      <c r="BY396" s="57" t="s">
        <v>107</v>
      </c>
      <c r="BZ396" s="74" t="s">
        <v>108</v>
      </c>
      <c r="CA396" s="75" t="s">
        <v>3401</v>
      </c>
    </row>
    <row r="397" spans="1:79" hidden="1" x14ac:dyDescent="0.3">
      <c r="A397" s="57" t="s">
        <v>85</v>
      </c>
      <c r="B397" s="57">
        <v>803939</v>
      </c>
      <c r="C397" s="57">
        <v>14690059</v>
      </c>
      <c r="D397" s="57" t="s">
        <v>86</v>
      </c>
      <c r="E397" s="57" t="s">
        <v>87</v>
      </c>
      <c r="F397" s="57">
        <v>19603878</v>
      </c>
      <c r="G397" s="57" t="s">
        <v>2988</v>
      </c>
      <c r="H397" s="57" t="s">
        <v>2988</v>
      </c>
      <c r="I397" s="57" t="s">
        <v>89</v>
      </c>
      <c r="J397" s="58" t="s">
        <v>90</v>
      </c>
      <c r="K397" s="57" t="s">
        <v>674</v>
      </c>
      <c r="L397" s="57">
        <v>11242312</v>
      </c>
      <c r="M397" s="59">
        <v>43278</v>
      </c>
      <c r="N397" s="60">
        <v>679500</v>
      </c>
      <c r="O397" s="61" t="s">
        <v>2989</v>
      </c>
      <c r="P397" s="59">
        <v>43072</v>
      </c>
      <c r="Q397" s="60" t="s">
        <v>93</v>
      </c>
      <c r="R397" s="62">
        <v>679500</v>
      </c>
      <c r="S397" s="60" t="s">
        <v>94</v>
      </c>
      <c r="T397" s="60" t="s">
        <v>87</v>
      </c>
      <c r="U397" s="63">
        <v>19603878</v>
      </c>
      <c r="V397" s="60" t="s">
        <v>2988</v>
      </c>
      <c r="W397" s="60" t="s">
        <v>2988</v>
      </c>
      <c r="X397" s="60" t="s">
        <v>89</v>
      </c>
      <c r="Y397" s="64" t="s">
        <v>90</v>
      </c>
      <c r="Z397" s="57" t="s">
        <v>674</v>
      </c>
      <c r="AA397" s="65" t="s">
        <v>2205</v>
      </c>
      <c r="AB397" s="58">
        <v>43656</v>
      </c>
      <c r="AC397" s="66"/>
      <c r="AD397" s="66"/>
      <c r="AE397" s="66"/>
      <c r="AF397" s="65" t="s">
        <v>2990</v>
      </c>
      <c r="AG397" s="65"/>
      <c r="AH397" s="67"/>
      <c r="AI397" s="57">
        <v>23498</v>
      </c>
      <c r="AJ397" s="59">
        <v>43717</v>
      </c>
      <c r="AK397" s="68"/>
      <c r="AL397" s="69" t="s">
        <v>2655</v>
      </c>
      <c r="AM397" s="59">
        <v>43747</v>
      </c>
      <c r="AN397" s="69"/>
      <c r="AO397" s="59"/>
      <c r="AP397" s="57"/>
      <c r="AQ397" s="57" t="s">
        <v>86</v>
      </c>
      <c r="AR397" s="67" t="b">
        <v>1</v>
      </c>
      <c r="AS397" s="70">
        <v>43879</v>
      </c>
      <c r="AT397" s="71">
        <v>43894</v>
      </c>
      <c r="AU397" s="63" t="s">
        <v>98</v>
      </c>
      <c r="AV397" s="70"/>
      <c r="AW397" s="63"/>
      <c r="AX397" s="63" t="s">
        <v>2991</v>
      </c>
      <c r="AY397" s="65">
        <v>4125</v>
      </c>
      <c r="AZ397" s="59">
        <v>45106</v>
      </c>
      <c r="BA397" s="72">
        <v>679500</v>
      </c>
      <c r="BB397" s="73" t="s">
        <v>100</v>
      </c>
      <c r="BC397" s="59">
        <v>45390</v>
      </c>
      <c r="BD397" s="59">
        <v>45371</v>
      </c>
      <c r="BE397" s="59" t="s">
        <v>101</v>
      </c>
      <c r="BF397" s="69">
        <v>20231220842651</v>
      </c>
      <c r="BG397" s="59">
        <v>45156</v>
      </c>
      <c r="BH397" s="69"/>
      <c r="BI397" s="59"/>
      <c r="BJ397" s="69"/>
      <c r="BK397" s="59"/>
      <c r="BL397" s="59"/>
      <c r="BM397" s="59"/>
      <c r="BN397" s="59"/>
      <c r="BO397" s="59"/>
      <c r="BP397" s="57" t="s">
        <v>2992</v>
      </c>
      <c r="BQ397" s="67" t="s">
        <v>2993</v>
      </c>
      <c r="BR397" s="57">
        <v>1</v>
      </c>
      <c r="BS397" s="57">
        <v>679500</v>
      </c>
      <c r="BT397" s="57">
        <v>679500</v>
      </c>
      <c r="BU397" s="57" t="b">
        <v>0</v>
      </c>
      <c r="BV397" s="57" t="s">
        <v>104</v>
      </c>
      <c r="BW397" s="57" t="s">
        <v>105</v>
      </c>
      <c r="BX397" s="57" t="s">
        <v>106</v>
      </c>
      <c r="BY397" s="57" t="s">
        <v>107</v>
      </c>
      <c r="BZ397" s="74" t="s">
        <v>108</v>
      </c>
      <c r="CA397" s="75" t="s">
        <v>3401</v>
      </c>
    </row>
    <row r="398" spans="1:79" hidden="1" x14ac:dyDescent="0.3">
      <c r="A398" s="57" t="s">
        <v>85</v>
      </c>
      <c r="B398" s="57">
        <v>805135</v>
      </c>
      <c r="C398" s="57">
        <v>14684442</v>
      </c>
      <c r="D398" s="57" t="s">
        <v>86</v>
      </c>
      <c r="E398" s="57" t="s">
        <v>87</v>
      </c>
      <c r="F398" s="57">
        <v>19612389</v>
      </c>
      <c r="G398" s="57" t="s">
        <v>2994</v>
      </c>
      <c r="H398" s="57" t="s">
        <v>2994</v>
      </c>
      <c r="I398" s="57" t="s">
        <v>89</v>
      </c>
      <c r="J398" s="58" t="s">
        <v>90</v>
      </c>
      <c r="K398" s="57" t="s">
        <v>2995</v>
      </c>
      <c r="L398" s="57">
        <v>10619408</v>
      </c>
      <c r="M398" s="59">
        <v>43278</v>
      </c>
      <c r="N398" s="60">
        <v>790600</v>
      </c>
      <c r="O398" s="61" t="s">
        <v>2996</v>
      </c>
      <c r="P398" s="59">
        <v>42682</v>
      </c>
      <c r="Q398" s="60" t="s">
        <v>93</v>
      </c>
      <c r="R398" s="62">
        <v>790600</v>
      </c>
      <c r="S398" s="60" t="s">
        <v>94</v>
      </c>
      <c r="T398" s="60" t="s">
        <v>87</v>
      </c>
      <c r="U398" s="63">
        <v>1084786676</v>
      </c>
      <c r="V398" s="60" t="s">
        <v>2997</v>
      </c>
      <c r="W398" s="60" t="s">
        <v>2998</v>
      </c>
      <c r="X398" s="60" t="s">
        <v>89</v>
      </c>
      <c r="Y398" s="64" t="s">
        <v>90</v>
      </c>
      <c r="Z398" s="57" t="s">
        <v>2995</v>
      </c>
      <c r="AA398" s="65" t="s">
        <v>2205</v>
      </c>
      <c r="AB398" s="58">
        <v>43656</v>
      </c>
      <c r="AC398" s="66"/>
      <c r="AD398" s="66"/>
      <c r="AE398" s="66"/>
      <c r="AF398" s="65" t="s">
        <v>2999</v>
      </c>
      <c r="AG398" s="65"/>
      <c r="AH398" s="67"/>
      <c r="AI398" s="57">
        <v>23502</v>
      </c>
      <c r="AJ398" s="59">
        <v>43717</v>
      </c>
      <c r="AK398" s="68">
        <v>790600</v>
      </c>
      <c r="AL398" s="69" t="s">
        <v>2655</v>
      </c>
      <c r="AM398" s="59">
        <v>43747</v>
      </c>
      <c r="AN398" s="69"/>
      <c r="AO398" s="59"/>
      <c r="AP398" s="57"/>
      <c r="AQ398" s="57" t="s">
        <v>86</v>
      </c>
      <c r="AR398" s="67" t="b">
        <v>1</v>
      </c>
      <c r="AS398" s="70">
        <v>43902</v>
      </c>
      <c r="AT398" s="71">
        <v>43920</v>
      </c>
      <c r="AU398" s="63" t="s">
        <v>98</v>
      </c>
      <c r="AV398" s="70"/>
      <c r="AW398" s="63"/>
      <c r="AX398" s="63" t="s">
        <v>3000</v>
      </c>
      <c r="AY398" s="65">
        <v>4126</v>
      </c>
      <c r="AZ398" s="59">
        <v>45106</v>
      </c>
      <c r="BA398" s="72">
        <v>790600</v>
      </c>
      <c r="BB398" s="73" t="s">
        <v>100</v>
      </c>
      <c r="BC398" s="59">
        <v>45390</v>
      </c>
      <c r="BD398" s="59">
        <v>45371</v>
      </c>
      <c r="BE398" s="59" t="s">
        <v>101</v>
      </c>
      <c r="BF398" s="69">
        <v>20231220842661</v>
      </c>
      <c r="BG398" s="59">
        <v>45156</v>
      </c>
      <c r="BH398" s="69"/>
      <c r="BI398" s="59"/>
      <c r="BJ398" s="69"/>
      <c r="BK398" s="59"/>
      <c r="BL398" s="59"/>
      <c r="BM398" s="59"/>
      <c r="BN398" s="59"/>
      <c r="BO398" s="59"/>
      <c r="BP398" s="57" t="s">
        <v>3001</v>
      </c>
      <c r="BQ398" s="67" t="s">
        <v>3002</v>
      </c>
      <c r="BR398" s="57">
        <v>1</v>
      </c>
      <c r="BS398" s="57">
        <v>790600</v>
      </c>
      <c r="BT398" s="57">
        <v>790600</v>
      </c>
      <c r="BU398" s="57" t="b">
        <v>0</v>
      </c>
      <c r="BV398" s="57" t="s">
        <v>104</v>
      </c>
      <c r="BW398" s="57" t="s">
        <v>105</v>
      </c>
      <c r="BX398" s="57" t="s">
        <v>106</v>
      </c>
      <c r="BY398" s="57" t="s">
        <v>107</v>
      </c>
      <c r="BZ398" s="74" t="s">
        <v>108</v>
      </c>
      <c r="CA398" s="75" t="s">
        <v>3401</v>
      </c>
    </row>
    <row r="399" spans="1:79" hidden="1" x14ac:dyDescent="0.3">
      <c r="A399" s="57" t="s">
        <v>85</v>
      </c>
      <c r="B399" s="57">
        <v>803941</v>
      </c>
      <c r="C399" s="57">
        <v>14690066</v>
      </c>
      <c r="D399" s="57" t="s">
        <v>86</v>
      </c>
      <c r="E399" s="57" t="s">
        <v>87</v>
      </c>
      <c r="F399" s="57">
        <v>19619699</v>
      </c>
      <c r="G399" s="57" t="s">
        <v>3003</v>
      </c>
      <c r="H399" s="57" t="s">
        <v>3003</v>
      </c>
      <c r="I399" s="57" t="s">
        <v>89</v>
      </c>
      <c r="J399" s="58" t="s">
        <v>90</v>
      </c>
      <c r="K399" s="57" t="s">
        <v>674</v>
      </c>
      <c r="L399" s="57">
        <v>11242319</v>
      </c>
      <c r="M399" s="59">
        <v>43278</v>
      </c>
      <c r="N399" s="60">
        <v>90400</v>
      </c>
      <c r="O399" s="61" t="s">
        <v>3004</v>
      </c>
      <c r="P399" s="59">
        <v>43074</v>
      </c>
      <c r="Q399" s="60" t="s">
        <v>93</v>
      </c>
      <c r="R399" s="62">
        <v>90400</v>
      </c>
      <c r="S399" s="60" t="s">
        <v>94</v>
      </c>
      <c r="T399" s="60" t="s">
        <v>87</v>
      </c>
      <c r="U399" s="63">
        <v>19619699</v>
      </c>
      <c r="V399" s="60" t="s">
        <v>3003</v>
      </c>
      <c r="W399" s="60" t="s">
        <v>3003</v>
      </c>
      <c r="X399" s="60" t="s">
        <v>89</v>
      </c>
      <c r="Y399" s="64" t="s">
        <v>90</v>
      </c>
      <c r="Z399" s="57" t="s">
        <v>674</v>
      </c>
      <c r="AA399" s="65" t="s">
        <v>2205</v>
      </c>
      <c r="AB399" s="58">
        <v>43656</v>
      </c>
      <c r="AC399" s="66"/>
      <c r="AD399" s="66"/>
      <c r="AE399" s="66"/>
      <c r="AF399" s="65" t="s">
        <v>3005</v>
      </c>
      <c r="AG399" s="65"/>
      <c r="AH399" s="67"/>
      <c r="AI399" s="57">
        <v>23505</v>
      </c>
      <c r="AJ399" s="59">
        <v>43717</v>
      </c>
      <c r="AK399" s="68"/>
      <c r="AL399" s="69" t="s">
        <v>2655</v>
      </c>
      <c r="AM399" s="59">
        <v>43747</v>
      </c>
      <c r="AN399" s="69"/>
      <c r="AO399" s="59"/>
      <c r="AP399" s="57"/>
      <c r="AQ399" s="57" t="s">
        <v>86</v>
      </c>
      <c r="AR399" s="67" t="b">
        <v>1</v>
      </c>
      <c r="AS399" s="70">
        <v>43879</v>
      </c>
      <c r="AT399" s="71">
        <v>43894</v>
      </c>
      <c r="AU399" s="63" t="s">
        <v>98</v>
      </c>
      <c r="AV399" s="70"/>
      <c r="AW399" s="63"/>
      <c r="AX399" s="63" t="s">
        <v>3006</v>
      </c>
      <c r="AY399" s="65">
        <v>4127</v>
      </c>
      <c r="AZ399" s="59">
        <v>45106</v>
      </c>
      <c r="BA399" s="72">
        <v>90400</v>
      </c>
      <c r="BB399" s="73" t="s">
        <v>100</v>
      </c>
      <c r="BC399" s="59">
        <v>45390</v>
      </c>
      <c r="BD399" s="59">
        <v>45371</v>
      </c>
      <c r="BE399" s="59" t="s">
        <v>101</v>
      </c>
      <c r="BF399" s="69">
        <v>20231220842671</v>
      </c>
      <c r="BG399" s="59">
        <v>45156</v>
      </c>
      <c r="BH399" s="69"/>
      <c r="BI399" s="59"/>
      <c r="BJ399" s="69"/>
      <c r="BK399" s="59"/>
      <c r="BL399" s="59"/>
      <c r="BM399" s="59"/>
      <c r="BN399" s="59"/>
      <c r="BO399" s="59"/>
      <c r="BP399" s="57" t="s">
        <v>3007</v>
      </c>
      <c r="BQ399" s="67" t="s">
        <v>3008</v>
      </c>
      <c r="BR399" s="57">
        <v>1</v>
      </c>
      <c r="BS399" s="57">
        <v>90400</v>
      </c>
      <c r="BT399" s="57">
        <v>90400</v>
      </c>
      <c r="BU399" s="57" t="b">
        <v>0</v>
      </c>
      <c r="BV399" s="57" t="s">
        <v>104</v>
      </c>
      <c r="BW399" s="57" t="s">
        <v>105</v>
      </c>
      <c r="BX399" s="57" t="s">
        <v>106</v>
      </c>
      <c r="BY399" s="57" t="s">
        <v>107</v>
      </c>
      <c r="BZ399" s="74" t="s">
        <v>108</v>
      </c>
      <c r="CA399" s="75" t="s">
        <v>3401</v>
      </c>
    </row>
    <row r="400" spans="1:79" hidden="1" x14ac:dyDescent="0.3">
      <c r="A400" s="57" t="s">
        <v>85</v>
      </c>
      <c r="B400" s="57">
        <v>784856</v>
      </c>
      <c r="C400" s="57">
        <v>14636284</v>
      </c>
      <c r="D400" s="57" t="s">
        <v>86</v>
      </c>
      <c r="E400" s="57" t="s">
        <v>87</v>
      </c>
      <c r="F400" s="57">
        <v>19788300</v>
      </c>
      <c r="G400" s="57" t="s">
        <v>3009</v>
      </c>
      <c r="H400" s="57" t="s">
        <v>3009</v>
      </c>
      <c r="I400" s="57" t="s">
        <v>89</v>
      </c>
      <c r="J400" s="58" t="s">
        <v>90</v>
      </c>
      <c r="K400" s="57" t="s">
        <v>700</v>
      </c>
      <c r="L400" s="57">
        <v>11204915</v>
      </c>
      <c r="M400" s="59">
        <v>43238</v>
      </c>
      <c r="N400" s="60">
        <v>88504</v>
      </c>
      <c r="O400" s="61" t="s">
        <v>3010</v>
      </c>
      <c r="P400" s="59">
        <v>43023</v>
      </c>
      <c r="Q400" s="60" t="s">
        <v>93</v>
      </c>
      <c r="R400" s="62">
        <v>88504</v>
      </c>
      <c r="S400" s="60" t="s">
        <v>94</v>
      </c>
      <c r="T400" s="60" t="s">
        <v>87</v>
      </c>
      <c r="U400" s="63">
        <v>78112843</v>
      </c>
      <c r="V400" s="60" t="s">
        <v>3011</v>
      </c>
      <c r="W400" s="60" t="s">
        <v>3011</v>
      </c>
      <c r="X400" s="60" t="s">
        <v>89</v>
      </c>
      <c r="Y400" s="64" t="s">
        <v>90</v>
      </c>
      <c r="Z400" s="57" t="s">
        <v>700</v>
      </c>
      <c r="AA400" s="65" t="s">
        <v>2205</v>
      </c>
      <c r="AB400" s="58">
        <v>43656</v>
      </c>
      <c r="AC400" s="66"/>
      <c r="AD400" s="66"/>
      <c r="AE400" s="66"/>
      <c r="AF400" s="65" t="s">
        <v>3012</v>
      </c>
      <c r="AG400" s="65"/>
      <c r="AH400" s="67"/>
      <c r="AI400" s="57">
        <v>23508</v>
      </c>
      <c r="AJ400" s="59">
        <v>43717</v>
      </c>
      <c r="AK400" s="68"/>
      <c r="AL400" s="69" t="s">
        <v>2655</v>
      </c>
      <c r="AM400" s="59">
        <v>43747</v>
      </c>
      <c r="AN400" s="69"/>
      <c r="AO400" s="59"/>
      <c r="AP400" s="57"/>
      <c r="AQ400" s="57" t="s">
        <v>86</v>
      </c>
      <c r="AR400" s="67" t="b">
        <v>1</v>
      </c>
      <c r="AS400" s="70">
        <v>43881</v>
      </c>
      <c r="AT400" s="71">
        <v>43896</v>
      </c>
      <c r="AU400" s="63" t="s">
        <v>98</v>
      </c>
      <c r="AV400" s="70"/>
      <c r="AW400" s="63"/>
      <c r="AX400" s="63" t="s">
        <v>3013</v>
      </c>
      <c r="AY400" s="65">
        <v>4130</v>
      </c>
      <c r="AZ400" s="59">
        <v>45106</v>
      </c>
      <c r="BA400" s="72">
        <v>88504</v>
      </c>
      <c r="BB400" s="73" t="s">
        <v>100</v>
      </c>
      <c r="BC400" s="59">
        <v>45329</v>
      </c>
      <c r="BD400" s="59">
        <v>45273</v>
      </c>
      <c r="BE400" s="59" t="s">
        <v>101</v>
      </c>
      <c r="BF400" s="69">
        <v>20231220842701</v>
      </c>
      <c r="BG400" s="59">
        <v>45156</v>
      </c>
      <c r="BH400" s="69"/>
      <c r="BI400" s="59"/>
      <c r="BJ400" s="69"/>
      <c r="BK400" s="59"/>
      <c r="BL400" s="59"/>
      <c r="BM400" s="59"/>
      <c r="BN400" s="59"/>
      <c r="BO400" s="59"/>
      <c r="BP400" s="57" t="s">
        <v>3014</v>
      </c>
      <c r="BQ400" s="67" t="s">
        <v>3015</v>
      </c>
      <c r="BR400" s="57">
        <v>1</v>
      </c>
      <c r="BS400" s="57">
        <v>88504</v>
      </c>
      <c r="BT400" s="57">
        <v>88504</v>
      </c>
      <c r="BU400" s="57" t="b">
        <v>0</v>
      </c>
      <c r="BV400" s="57" t="s">
        <v>104</v>
      </c>
      <c r="BW400" s="57" t="s">
        <v>105</v>
      </c>
      <c r="BX400" s="57" t="s">
        <v>106</v>
      </c>
      <c r="BY400" s="57" t="s">
        <v>107</v>
      </c>
      <c r="BZ400" s="74" t="s">
        <v>108</v>
      </c>
      <c r="CA400" s="75" t="s">
        <v>3401</v>
      </c>
    </row>
    <row r="401" spans="1:79" hidden="1" x14ac:dyDescent="0.3">
      <c r="A401" s="57" t="s">
        <v>85</v>
      </c>
      <c r="B401" s="57">
        <v>788491</v>
      </c>
      <c r="C401" s="57">
        <v>14599606</v>
      </c>
      <c r="D401" s="57" t="s">
        <v>86</v>
      </c>
      <c r="E401" s="57" t="s">
        <v>87</v>
      </c>
      <c r="F401" s="57">
        <v>19872364</v>
      </c>
      <c r="G401" s="57" t="s">
        <v>3016</v>
      </c>
      <c r="H401" s="57" t="s">
        <v>3016</v>
      </c>
      <c r="I401" s="57" t="s">
        <v>89</v>
      </c>
      <c r="J401" s="58" t="s">
        <v>90</v>
      </c>
      <c r="K401" s="57" t="s">
        <v>185</v>
      </c>
      <c r="L401" s="57">
        <v>10118423</v>
      </c>
      <c r="M401" s="59">
        <v>43238</v>
      </c>
      <c r="N401" s="60">
        <v>141323</v>
      </c>
      <c r="O401" s="61" t="s">
        <v>3017</v>
      </c>
      <c r="P401" s="59">
        <v>42226</v>
      </c>
      <c r="Q401" s="60" t="s">
        <v>93</v>
      </c>
      <c r="R401" s="62">
        <v>141323</v>
      </c>
      <c r="S401" s="60" t="s">
        <v>94</v>
      </c>
      <c r="T401" s="60" t="s">
        <v>87</v>
      </c>
      <c r="U401" s="63">
        <v>1052968028</v>
      </c>
      <c r="V401" s="60" t="s">
        <v>3018</v>
      </c>
      <c r="W401" s="60" t="s">
        <v>3018</v>
      </c>
      <c r="X401" s="60" t="s">
        <v>89</v>
      </c>
      <c r="Y401" s="64" t="s">
        <v>90</v>
      </c>
      <c r="Z401" s="57" t="s">
        <v>185</v>
      </c>
      <c r="AA401" s="65" t="s">
        <v>2205</v>
      </c>
      <c r="AB401" s="58">
        <v>43656</v>
      </c>
      <c r="AC401" s="66"/>
      <c r="AD401" s="66"/>
      <c r="AE401" s="66"/>
      <c r="AF401" s="65" t="s">
        <v>3019</v>
      </c>
      <c r="AG401" s="65"/>
      <c r="AH401" s="67"/>
      <c r="AI401" s="57">
        <v>23509</v>
      </c>
      <c r="AJ401" s="59">
        <v>43717</v>
      </c>
      <c r="AK401" s="68"/>
      <c r="AL401" s="69" t="s">
        <v>2655</v>
      </c>
      <c r="AM401" s="59">
        <v>43747</v>
      </c>
      <c r="AN401" s="69"/>
      <c r="AO401" s="59"/>
      <c r="AP401" s="57"/>
      <c r="AQ401" s="57" t="s">
        <v>86</v>
      </c>
      <c r="AR401" s="67" t="b">
        <v>1</v>
      </c>
      <c r="AS401" s="70">
        <v>43879</v>
      </c>
      <c r="AT401" s="71">
        <v>43894</v>
      </c>
      <c r="AU401" s="63" t="s">
        <v>98</v>
      </c>
      <c r="AV401" s="70"/>
      <c r="AW401" s="63"/>
      <c r="AX401" s="63" t="s">
        <v>3020</v>
      </c>
      <c r="AY401" s="65">
        <v>4131</v>
      </c>
      <c r="AZ401" s="59">
        <v>45106</v>
      </c>
      <c r="BA401" s="72">
        <v>141323</v>
      </c>
      <c r="BB401" s="73" t="s">
        <v>100</v>
      </c>
      <c r="BC401" s="59">
        <v>45329</v>
      </c>
      <c r="BD401" s="59">
        <v>45273</v>
      </c>
      <c r="BE401" s="59" t="s">
        <v>101</v>
      </c>
      <c r="BF401" s="69">
        <v>20231220842711</v>
      </c>
      <c r="BG401" s="59">
        <v>45156</v>
      </c>
      <c r="BH401" s="69"/>
      <c r="BI401" s="59"/>
      <c r="BJ401" s="69"/>
      <c r="BK401" s="59"/>
      <c r="BL401" s="59"/>
      <c r="BM401" s="59"/>
      <c r="BN401" s="59"/>
      <c r="BO401" s="59"/>
      <c r="BP401" s="57" t="s">
        <v>3021</v>
      </c>
      <c r="BQ401" s="67" t="s">
        <v>3022</v>
      </c>
      <c r="BR401" s="57">
        <v>1</v>
      </c>
      <c r="BS401" s="57">
        <v>141323</v>
      </c>
      <c r="BT401" s="57">
        <v>141323</v>
      </c>
      <c r="BU401" s="57" t="b">
        <v>0</v>
      </c>
      <c r="BV401" s="57" t="s">
        <v>104</v>
      </c>
      <c r="BW401" s="57" t="s">
        <v>105</v>
      </c>
      <c r="BX401" s="57" t="s">
        <v>106</v>
      </c>
      <c r="BY401" s="57" t="s">
        <v>107</v>
      </c>
      <c r="BZ401" s="74" t="s">
        <v>108</v>
      </c>
      <c r="CA401" s="75" t="s">
        <v>3401</v>
      </c>
    </row>
    <row r="402" spans="1:79" hidden="1" x14ac:dyDescent="0.3">
      <c r="A402" s="57" t="s">
        <v>85</v>
      </c>
      <c r="B402" s="57">
        <v>788500</v>
      </c>
      <c r="C402" s="57">
        <v>14599620</v>
      </c>
      <c r="D402" s="57" t="s">
        <v>86</v>
      </c>
      <c r="E402" s="57" t="s">
        <v>87</v>
      </c>
      <c r="F402" s="57">
        <v>19873820</v>
      </c>
      <c r="G402" s="57" t="s">
        <v>3023</v>
      </c>
      <c r="H402" s="57" t="s">
        <v>3023</v>
      </c>
      <c r="I402" s="57" t="s">
        <v>89</v>
      </c>
      <c r="J402" s="58" t="s">
        <v>90</v>
      </c>
      <c r="K402" s="57" t="s">
        <v>185</v>
      </c>
      <c r="L402" s="57">
        <v>10182912</v>
      </c>
      <c r="M402" s="59">
        <v>43238</v>
      </c>
      <c r="N402" s="60">
        <v>219963</v>
      </c>
      <c r="O402" s="61" t="s">
        <v>3024</v>
      </c>
      <c r="P402" s="59">
        <v>42318</v>
      </c>
      <c r="Q402" s="60" t="s">
        <v>93</v>
      </c>
      <c r="R402" s="62">
        <v>219963</v>
      </c>
      <c r="S402" s="60" t="s">
        <v>94</v>
      </c>
      <c r="T402" s="60" t="s">
        <v>87</v>
      </c>
      <c r="U402" s="63">
        <v>9021316</v>
      </c>
      <c r="V402" s="60" t="s">
        <v>3025</v>
      </c>
      <c r="W402" s="60" t="s">
        <v>3025</v>
      </c>
      <c r="X402" s="60" t="s">
        <v>89</v>
      </c>
      <c r="Y402" s="64" t="s">
        <v>90</v>
      </c>
      <c r="Z402" s="57" t="s">
        <v>185</v>
      </c>
      <c r="AA402" s="65" t="s">
        <v>2205</v>
      </c>
      <c r="AB402" s="58">
        <v>43656</v>
      </c>
      <c r="AC402" s="66"/>
      <c r="AD402" s="66"/>
      <c r="AE402" s="66"/>
      <c r="AF402" s="65" t="s">
        <v>3026</v>
      </c>
      <c r="AG402" s="65"/>
      <c r="AH402" s="67"/>
      <c r="AI402" s="57">
        <v>23511</v>
      </c>
      <c r="AJ402" s="59">
        <v>43717</v>
      </c>
      <c r="AK402" s="68"/>
      <c r="AL402" s="69" t="s">
        <v>2655</v>
      </c>
      <c r="AM402" s="59">
        <v>43747</v>
      </c>
      <c r="AN402" s="69"/>
      <c r="AO402" s="59"/>
      <c r="AP402" s="57"/>
      <c r="AQ402" s="57" t="s">
        <v>86</v>
      </c>
      <c r="AR402" s="67" t="b">
        <v>1</v>
      </c>
      <c r="AS402" s="70">
        <v>43881</v>
      </c>
      <c r="AT402" s="71">
        <v>43896</v>
      </c>
      <c r="AU402" s="63" t="s">
        <v>98</v>
      </c>
      <c r="AV402" s="70"/>
      <c r="AW402" s="63"/>
      <c r="AX402" s="63" t="s">
        <v>3027</v>
      </c>
      <c r="AY402" s="65">
        <v>4132</v>
      </c>
      <c r="AZ402" s="59">
        <v>45106</v>
      </c>
      <c r="BA402" s="72">
        <v>219963</v>
      </c>
      <c r="BB402" s="73" t="s">
        <v>100</v>
      </c>
      <c r="BC402" s="59">
        <v>45329</v>
      </c>
      <c r="BD402" s="59">
        <v>45273</v>
      </c>
      <c r="BE402" s="59" t="s">
        <v>101</v>
      </c>
      <c r="BF402" s="69">
        <v>20231220842721</v>
      </c>
      <c r="BG402" s="59">
        <v>45156</v>
      </c>
      <c r="BH402" s="69"/>
      <c r="BI402" s="59"/>
      <c r="BJ402" s="69"/>
      <c r="BK402" s="59"/>
      <c r="BL402" s="59"/>
      <c r="BM402" s="59"/>
      <c r="BN402" s="59"/>
      <c r="BO402" s="59"/>
      <c r="BP402" s="57" t="s">
        <v>3028</v>
      </c>
      <c r="BQ402" s="67" t="s">
        <v>3029</v>
      </c>
      <c r="BR402" s="57">
        <v>1</v>
      </c>
      <c r="BS402" s="57">
        <v>219963</v>
      </c>
      <c r="BT402" s="57">
        <v>219963</v>
      </c>
      <c r="BU402" s="57" t="b">
        <v>0</v>
      </c>
      <c r="BV402" s="57" t="s">
        <v>104</v>
      </c>
      <c r="BW402" s="57" t="s">
        <v>105</v>
      </c>
      <c r="BX402" s="57" t="s">
        <v>106</v>
      </c>
      <c r="BY402" s="57" t="s">
        <v>107</v>
      </c>
      <c r="BZ402" s="74" t="s">
        <v>108</v>
      </c>
      <c r="CA402" s="75" t="s">
        <v>3401</v>
      </c>
    </row>
    <row r="403" spans="1:79" hidden="1" x14ac:dyDescent="0.3">
      <c r="A403" s="57" t="s">
        <v>85</v>
      </c>
      <c r="B403" s="57">
        <v>782357</v>
      </c>
      <c r="C403" s="57">
        <v>14612696</v>
      </c>
      <c r="D403" s="57" t="s">
        <v>86</v>
      </c>
      <c r="E403" s="57" t="s">
        <v>87</v>
      </c>
      <c r="F403" s="57">
        <v>21203844</v>
      </c>
      <c r="G403" s="57" t="s">
        <v>3030</v>
      </c>
      <c r="H403" s="57" t="s">
        <v>3030</v>
      </c>
      <c r="I403" s="57" t="s">
        <v>89</v>
      </c>
      <c r="J403" s="58" t="s">
        <v>90</v>
      </c>
      <c r="K403" s="57" t="s">
        <v>3031</v>
      </c>
      <c r="L403" s="57">
        <v>11189563</v>
      </c>
      <c r="M403" s="59">
        <v>43238</v>
      </c>
      <c r="N403" s="60">
        <v>62858</v>
      </c>
      <c r="O403" s="61" t="s">
        <v>3032</v>
      </c>
      <c r="P403" s="59">
        <v>42485</v>
      </c>
      <c r="Q403" s="60" t="s">
        <v>93</v>
      </c>
      <c r="R403" s="62">
        <v>62858</v>
      </c>
      <c r="S403" s="60" t="s">
        <v>94</v>
      </c>
      <c r="T403" s="60" t="s">
        <v>87</v>
      </c>
      <c r="U403" s="63">
        <v>1120376502</v>
      </c>
      <c r="V403" s="60" t="s">
        <v>3033</v>
      </c>
      <c r="W403" s="60" t="s">
        <v>3033</v>
      </c>
      <c r="X403" s="60" t="s">
        <v>89</v>
      </c>
      <c r="Y403" s="64" t="s">
        <v>90</v>
      </c>
      <c r="Z403" s="57" t="s">
        <v>2706</v>
      </c>
      <c r="AA403" s="65" t="s">
        <v>2205</v>
      </c>
      <c r="AB403" s="58">
        <v>43656</v>
      </c>
      <c r="AC403" s="66"/>
      <c r="AD403" s="66"/>
      <c r="AE403" s="66"/>
      <c r="AF403" s="65" t="s">
        <v>3034</v>
      </c>
      <c r="AG403" s="65"/>
      <c r="AH403" s="67"/>
      <c r="AI403" s="57">
        <v>23514</v>
      </c>
      <c r="AJ403" s="59">
        <v>43717</v>
      </c>
      <c r="AK403" s="68"/>
      <c r="AL403" s="69" t="s">
        <v>2655</v>
      </c>
      <c r="AM403" s="59">
        <v>43747</v>
      </c>
      <c r="AN403" s="69"/>
      <c r="AO403" s="59"/>
      <c r="AP403" s="57"/>
      <c r="AQ403" s="57" t="s">
        <v>86</v>
      </c>
      <c r="AR403" s="67" t="b">
        <v>1</v>
      </c>
      <c r="AS403" s="70">
        <v>43879</v>
      </c>
      <c r="AT403" s="71">
        <v>43894</v>
      </c>
      <c r="AU403" s="63" t="s">
        <v>98</v>
      </c>
      <c r="AV403" s="70"/>
      <c r="AW403" s="63"/>
      <c r="AX403" s="63" t="s">
        <v>3035</v>
      </c>
      <c r="AY403" s="65">
        <v>4133</v>
      </c>
      <c r="AZ403" s="59">
        <v>45106</v>
      </c>
      <c r="BA403" s="72">
        <v>62858</v>
      </c>
      <c r="BB403" s="73" t="s">
        <v>100</v>
      </c>
      <c r="BC403" s="59">
        <v>45329</v>
      </c>
      <c r="BD403" s="59">
        <v>45273</v>
      </c>
      <c r="BE403" s="59" t="s">
        <v>101</v>
      </c>
      <c r="BF403" s="69">
        <v>20231220842731</v>
      </c>
      <c r="BG403" s="59">
        <v>45156</v>
      </c>
      <c r="BH403" s="69"/>
      <c r="BI403" s="59"/>
      <c r="BJ403" s="69"/>
      <c r="BK403" s="59"/>
      <c r="BL403" s="59"/>
      <c r="BM403" s="59"/>
      <c r="BN403" s="59"/>
      <c r="BO403" s="59"/>
      <c r="BP403" s="57" t="s">
        <v>3036</v>
      </c>
      <c r="BQ403" s="67" t="s">
        <v>3037</v>
      </c>
      <c r="BR403" s="57">
        <v>1</v>
      </c>
      <c r="BS403" s="57">
        <v>62858</v>
      </c>
      <c r="BT403" s="57">
        <v>62858</v>
      </c>
      <c r="BU403" s="57" t="b">
        <v>0</v>
      </c>
      <c r="BV403" s="57" t="s">
        <v>104</v>
      </c>
      <c r="BW403" s="57" t="s">
        <v>105</v>
      </c>
      <c r="BX403" s="57" t="s">
        <v>106</v>
      </c>
      <c r="BY403" s="57" t="s">
        <v>107</v>
      </c>
      <c r="BZ403" s="74" t="s">
        <v>108</v>
      </c>
      <c r="CA403" s="75" t="s">
        <v>3401</v>
      </c>
    </row>
    <row r="404" spans="1:79" hidden="1" x14ac:dyDescent="0.3">
      <c r="A404" s="57" t="s">
        <v>85</v>
      </c>
      <c r="B404" s="57">
        <v>801616</v>
      </c>
      <c r="C404" s="57">
        <v>14671495</v>
      </c>
      <c r="D404" s="57" t="s">
        <v>86</v>
      </c>
      <c r="E404" s="57" t="s">
        <v>87</v>
      </c>
      <c r="F404" s="57">
        <v>21500296</v>
      </c>
      <c r="G404" s="57" t="s">
        <v>3038</v>
      </c>
      <c r="H404" s="57" t="s">
        <v>3038</v>
      </c>
      <c r="I404" s="57" t="s">
        <v>89</v>
      </c>
      <c r="J404" s="58" t="s">
        <v>90</v>
      </c>
      <c r="K404" s="57" t="s">
        <v>532</v>
      </c>
      <c r="L404" s="57">
        <v>11228544</v>
      </c>
      <c r="M404" s="59">
        <v>43278</v>
      </c>
      <c r="N404" s="60">
        <v>513240</v>
      </c>
      <c r="O404" s="61" t="s">
        <v>3039</v>
      </c>
      <c r="P404" s="59">
        <v>43084</v>
      </c>
      <c r="Q404" s="60" t="s">
        <v>93</v>
      </c>
      <c r="R404" s="62">
        <v>513240</v>
      </c>
      <c r="S404" s="60" t="s">
        <v>94</v>
      </c>
      <c r="T404" s="60" t="s">
        <v>87</v>
      </c>
      <c r="U404" s="63">
        <v>1035864997</v>
      </c>
      <c r="V404" s="60" t="s">
        <v>3040</v>
      </c>
      <c r="W404" s="60" t="s">
        <v>3040</v>
      </c>
      <c r="X404" s="60" t="s">
        <v>89</v>
      </c>
      <c r="Y404" s="64" t="s">
        <v>90</v>
      </c>
      <c r="Z404" s="57" t="s">
        <v>532</v>
      </c>
      <c r="AA404" s="65" t="s">
        <v>2205</v>
      </c>
      <c r="AB404" s="58">
        <v>43656</v>
      </c>
      <c r="AC404" s="66"/>
      <c r="AD404" s="66"/>
      <c r="AE404" s="66"/>
      <c r="AF404" s="65" t="s">
        <v>3041</v>
      </c>
      <c r="AG404" s="65"/>
      <c r="AH404" s="67"/>
      <c r="AI404" s="57">
        <v>23516</v>
      </c>
      <c r="AJ404" s="59">
        <v>43717</v>
      </c>
      <c r="AK404" s="68"/>
      <c r="AL404" s="69" t="s">
        <v>2655</v>
      </c>
      <c r="AM404" s="59">
        <v>43747</v>
      </c>
      <c r="AN404" s="69"/>
      <c r="AO404" s="59"/>
      <c r="AP404" s="57"/>
      <c r="AQ404" s="57" t="s">
        <v>86</v>
      </c>
      <c r="AR404" s="67" t="b">
        <v>1</v>
      </c>
      <c r="AS404" s="70">
        <v>43880</v>
      </c>
      <c r="AT404" s="71">
        <v>43895</v>
      </c>
      <c r="AU404" s="63" t="s">
        <v>98</v>
      </c>
      <c r="AV404" s="70"/>
      <c r="AW404" s="63"/>
      <c r="AX404" s="63" t="s">
        <v>3042</v>
      </c>
      <c r="AY404" s="65">
        <v>4134</v>
      </c>
      <c r="AZ404" s="59">
        <v>45106</v>
      </c>
      <c r="BA404" s="72">
        <v>513240</v>
      </c>
      <c r="BB404" s="73" t="s">
        <v>100</v>
      </c>
      <c r="BC404" s="59">
        <v>45282</v>
      </c>
      <c r="BD404" s="59">
        <v>45253</v>
      </c>
      <c r="BE404" s="59" t="s">
        <v>101</v>
      </c>
      <c r="BF404" s="69">
        <v>20231220842741</v>
      </c>
      <c r="BG404" s="59">
        <v>45156</v>
      </c>
      <c r="BH404" s="69"/>
      <c r="BI404" s="59"/>
      <c r="BJ404" s="69"/>
      <c r="BK404" s="59"/>
      <c r="BL404" s="59"/>
      <c r="BM404" s="59"/>
      <c r="BN404" s="59"/>
      <c r="BO404" s="59"/>
      <c r="BP404" s="57" t="s">
        <v>3043</v>
      </c>
      <c r="BQ404" s="67" t="s">
        <v>3044</v>
      </c>
      <c r="BR404" s="57">
        <v>1</v>
      </c>
      <c r="BS404" s="57">
        <v>513240</v>
      </c>
      <c r="BT404" s="57">
        <v>513240</v>
      </c>
      <c r="BU404" s="57" t="b">
        <v>0</v>
      </c>
      <c r="BV404" s="57" t="s">
        <v>104</v>
      </c>
      <c r="BW404" s="57" t="s">
        <v>105</v>
      </c>
      <c r="BX404" s="57" t="s">
        <v>106</v>
      </c>
      <c r="BY404" s="57" t="s">
        <v>107</v>
      </c>
      <c r="BZ404" s="74" t="s">
        <v>108</v>
      </c>
      <c r="CA404" s="75" t="s">
        <v>3401</v>
      </c>
    </row>
    <row r="405" spans="1:79" hidden="1" x14ac:dyDescent="0.3">
      <c r="A405" s="57" t="s">
        <v>85</v>
      </c>
      <c r="B405" s="57">
        <v>789931</v>
      </c>
      <c r="C405" s="57">
        <v>14615755</v>
      </c>
      <c r="D405" s="57" t="s">
        <v>86</v>
      </c>
      <c r="E405" s="57" t="s">
        <v>87</v>
      </c>
      <c r="F405" s="57">
        <v>22340171</v>
      </c>
      <c r="G405" s="57" t="s">
        <v>3045</v>
      </c>
      <c r="H405" s="57" t="s">
        <v>3045</v>
      </c>
      <c r="I405" s="57" t="s">
        <v>89</v>
      </c>
      <c r="J405" s="58" t="s">
        <v>90</v>
      </c>
      <c r="K405" s="57" t="s">
        <v>1077</v>
      </c>
      <c r="L405" s="57">
        <v>10298079</v>
      </c>
      <c r="M405" s="59">
        <v>43238</v>
      </c>
      <c r="N405" s="60">
        <v>202590</v>
      </c>
      <c r="O405" s="61" t="s">
        <v>3046</v>
      </c>
      <c r="P405" s="59">
        <v>42352</v>
      </c>
      <c r="Q405" s="60" t="s">
        <v>93</v>
      </c>
      <c r="R405" s="62">
        <v>202590</v>
      </c>
      <c r="S405" s="60" t="s">
        <v>94</v>
      </c>
      <c r="T405" s="60" t="s">
        <v>87</v>
      </c>
      <c r="U405" s="63">
        <v>22461976</v>
      </c>
      <c r="V405" s="60" t="s">
        <v>3047</v>
      </c>
      <c r="W405" s="60" t="s">
        <v>3048</v>
      </c>
      <c r="X405" s="60" t="s">
        <v>89</v>
      </c>
      <c r="Y405" s="64" t="s">
        <v>90</v>
      </c>
      <c r="Z405" s="57" t="s">
        <v>1077</v>
      </c>
      <c r="AA405" s="65" t="s">
        <v>2205</v>
      </c>
      <c r="AB405" s="58">
        <v>43656</v>
      </c>
      <c r="AC405" s="66"/>
      <c r="AD405" s="66"/>
      <c r="AE405" s="66"/>
      <c r="AF405" s="65" t="s">
        <v>3049</v>
      </c>
      <c r="AG405" s="65"/>
      <c r="AH405" s="67"/>
      <c r="AI405" s="57">
        <v>23524</v>
      </c>
      <c r="AJ405" s="59">
        <v>43717</v>
      </c>
      <c r="AK405" s="68"/>
      <c r="AL405" s="69" t="s">
        <v>2655</v>
      </c>
      <c r="AM405" s="59">
        <v>43747</v>
      </c>
      <c r="AN405" s="69"/>
      <c r="AO405" s="59"/>
      <c r="AP405" s="57"/>
      <c r="AQ405" s="57" t="s">
        <v>86</v>
      </c>
      <c r="AR405" s="67" t="b">
        <v>1</v>
      </c>
      <c r="AS405" s="70">
        <v>43880</v>
      </c>
      <c r="AT405" s="71">
        <v>43895</v>
      </c>
      <c r="AU405" s="63" t="s">
        <v>98</v>
      </c>
      <c r="AV405" s="70"/>
      <c r="AW405" s="63"/>
      <c r="AX405" s="63" t="s">
        <v>3050</v>
      </c>
      <c r="AY405" s="65">
        <v>4136</v>
      </c>
      <c r="AZ405" s="59">
        <v>45106</v>
      </c>
      <c r="BA405" s="72">
        <v>202590</v>
      </c>
      <c r="BB405" s="73" t="s">
        <v>100</v>
      </c>
      <c r="BC405" s="59">
        <v>45282</v>
      </c>
      <c r="BD405" s="59">
        <v>45253</v>
      </c>
      <c r="BE405" s="59" t="s">
        <v>101</v>
      </c>
      <c r="BF405" s="69">
        <v>20231220842761</v>
      </c>
      <c r="BG405" s="59">
        <v>45156</v>
      </c>
      <c r="BH405" s="69"/>
      <c r="BI405" s="59"/>
      <c r="BJ405" s="69"/>
      <c r="BK405" s="59"/>
      <c r="BL405" s="59"/>
      <c r="BM405" s="59"/>
      <c r="BN405" s="59"/>
      <c r="BO405" s="59"/>
      <c r="BP405" s="57" t="s">
        <v>3051</v>
      </c>
      <c r="BQ405" s="67" t="s">
        <v>3052</v>
      </c>
      <c r="BR405" s="57">
        <v>1</v>
      </c>
      <c r="BS405" s="57">
        <v>202590</v>
      </c>
      <c r="BT405" s="57">
        <v>202590</v>
      </c>
      <c r="BU405" s="57" t="b">
        <v>0</v>
      </c>
      <c r="BV405" s="57" t="s">
        <v>104</v>
      </c>
      <c r="BW405" s="57" t="s">
        <v>105</v>
      </c>
      <c r="BX405" s="57" t="s">
        <v>106</v>
      </c>
      <c r="BY405" s="57" t="s">
        <v>107</v>
      </c>
      <c r="BZ405" s="74" t="s">
        <v>108</v>
      </c>
      <c r="CA405" s="75" t="s">
        <v>3401</v>
      </c>
    </row>
    <row r="406" spans="1:79" hidden="1" x14ac:dyDescent="0.3">
      <c r="A406" s="57" t="s">
        <v>85</v>
      </c>
      <c r="B406" s="57">
        <v>789290</v>
      </c>
      <c r="C406" s="57">
        <v>14608194</v>
      </c>
      <c r="D406" s="57" t="s">
        <v>86</v>
      </c>
      <c r="E406" s="57" t="s">
        <v>87</v>
      </c>
      <c r="F406" s="57">
        <v>22427128</v>
      </c>
      <c r="G406" s="57" t="s">
        <v>3053</v>
      </c>
      <c r="H406" s="57" t="s">
        <v>3054</v>
      </c>
      <c r="I406" s="57" t="s">
        <v>89</v>
      </c>
      <c r="J406" s="58" t="s">
        <v>90</v>
      </c>
      <c r="K406" s="57" t="s">
        <v>960</v>
      </c>
      <c r="L406" s="57">
        <v>10400750</v>
      </c>
      <c r="M406" s="59">
        <v>43238</v>
      </c>
      <c r="N406" s="60">
        <v>446476</v>
      </c>
      <c r="O406" s="61" t="s">
        <v>3055</v>
      </c>
      <c r="P406" s="59">
        <v>42567</v>
      </c>
      <c r="Q406" s="60" t="s">
        <v>93</v>
      </c>
      <c r="R406" s="62">
        <v>446476</v>
      </c>
      <c r="S406" s="60" t="s">
        <v>94</v>
      </c>
      <c r="T406" s="60" t="s">
        <v>87</v>
      </c>
      <c r="U406" s="63">
        <v>8638423</v>
      </c>
      <c r="V406" s="60" t="s">
        <v>3056</v>
      </c>
      <c r="W406" s="60" t="s">
        <v>3056</v>
      </c>
      <c r="X406" s="60" t="s">
        <v>89</v>
      </c>
      <c r="Y406" s="64" t="s">
        <v>90</v>
      </c>
      <c r="Z406" s="57" t="s">
        <v>960</v>
      </c>
      <c r="AA406" s="65" t="s">
        <v>2205</v>
      </c>
      <c r="AB406" s="58">
        <v>43656</v>
      </c>
      <c r="AC406" s="66"/>
      <c r="AD406" s="66"/>
      <c r="AE406" s="66"/>
      <c r="AF406" s="65" t="s">
        <v>3057</v>
      </c>
      <c r="AG406" s="65"/>
      <c r="AH406" s="67"/>
      <c r="AI406" s="57">
        <v>23526</v>
      </c>
      <c r="AJ406" s="59">
        <v>43717</v>
      </c>
      <c r="AK406" s="68"/>
      <c r="AL406" s="69" t="s">
        <v>2655</v>
      </c>
      <c r="AM406" s="59">
        <v>43747</v>
      </c>
      <c r="AN406" s="69"/>
      <c r="AO406" s="59"/>
      <c r="AP406" s="57"/>
      <c r="AQ406" s="57" t="s">
        <v>86</v>
      </c>
      <c r="AR406" s="67" t="b">
        <v>1</v>
      </c>
      <c r="AS406" s="70">
        <v>43887</v>
      </c>
      <c r="AT406" s="71">
        <v>43902</v>
      </c>
      <c r="AU406" s="63" t="s">
        <v>98</v>
      </c>
      <c r="AV406" s="70"/>
      <c r="AW406" s="63"/>
      <c r="AX406" s="63" t="s">
        <v>3058</v>
      </c>
      <c r="AY406" s="65">
        <v>4138</v>
      </c>
      <c r="AZ406" s="59">
        <v>45106</v>
      </c>
      <c r="BA406" s="72">
        <v>446476</v>
      </c>
      <c r="BB406" s="73" t="s">
        <v>100</v>
      </c>
      <c r="BC406" s="59">
        <v>45329</v>
      </c>
      <c r="BD406" s="59">
        <v>45273</v>
      </c>
      <c r="BE406" s="59" t="s">
        <v>101</v>
      </c>
      <c r="BF406" s="69">
        <v>20231220842781</v>
      </c>
      <c r="BG406" s="59">
        <v>45156</v>
      </c>
      <c r="BH406" s="69"/>
      <c r="BI406" s="59"/>
      <c r="BJ406" s="69"/>
      <c r="BK406" s="59"/>
      <c r="BL406" s="59"/>
      <c r="BM406" s="59"/>
      <c r="BN406" s="59"/>
      <c r="BO406" s="59"/>
      <c r="BP406" s="57" t="s">
        <v>3059</v>
      </c>
      <c r="BQ406" s="67" t="s">
        <v>3060</v>
      </c>
      <c r="BR406" s="57">
        <v>1</v>
      </c>
      <c r="BS406" s="57">
        <v>446476</v>
      </c>
      <c r="BT406" s="57">
        <v>446476</v>
      </c>
      <c r="BU406" s="57" t="b">
        <v>0</v>
      </c>
      <c r="BV406" s="57" t="s">
        <v>104</v>
      </c>
      <c r="BW406" s="57" t="s">
        <v>105</v>
      </c>
      <c r="BX406" s="57" t="s">
        <v>106</v>
      </c>
      <c r="BY406" s="57" t="s">
        <v>107</v>
      </c>
      <c r="BZ406" s="74" t="s">
        <v>108</v>
      </c>
      <c r="CA406" s="75" t="s">
        <v>3401</v>
      </c>
    </row>
    <row r="407" spans="1:79" hidden="1" x14ac:dyDescent="0.3">
      <c r="A407" s="57" t="s">
        <v>85</v>
      </c>
      <c r="B407" s="57">
        <v>783492</v>
      </c>
      <c r="C407" s="57">
        <v>14629274</v>
      </c>
      <c r="D407" s="57" t="s">
        <v>86</v>
      </c>
      <c r="E407" s="57" t="s">
        <v>87</v>
      </c>
      <c r="F407" s="57">
        <v>22432918</v>
      </c>
      <c r="G407" s="57" t="s">
        <v>3061</v>
      </c>
      <c r="H407" s="57" t="s">
        <v>3061</v>
      </c>
      <c r="I407" s="57" t="s">
        <v>89</v>
      </c>
      <c r="J407" s="58" t="s">
        <v>90</v>
      </c>
      <c r="K407" s="57" t="s">
        <v>110</v>
      </c>
      <c r="L407" s="57">
        <v>11197982</v>
      </c>
      <c r="M407" s="59">
        <v>43238</v>
      </c>
      <c r="N407" s="60">
        <v>612480</v>
      </c>
      <c r="O407" s="61" t="s">
        <v>3062</v>
      </c>
      <c r="P407" s="59">
        <v>42989</v>
      </c>
      <c r="Q407" s="60" t="s">
        <v>93</v>
      </c>
      <c r="R407" s="62">
        <v>612480</v>
      </c>
      <c r="S407" s="60" t="s">
        <v>94</v>
      </c>
      <c r="T407" s="60" t="s">
        <v>87</v>
      </c>
      <c r="U407" s="63">
        <v>1007870832</v>
      </c>
      <c r="V407" s="60" t="s">
        <v>3063</v>
      </c>
      <c r="W407" s="60" t="s">
        <v>3063</v>
      </c>
      <c r="X407" s="60" t="s">
        <v>89</v>
      </c>
      <c r="Y407" s="64" t="s">
        <v>90</v>
      </c>
      <c r="Z407" s="57" t="s">
        <v>3064</v>
      </c>
      <c r="AA407" s="65" t="s">
        <v>2205</v>
      </c>
      <c r="AB407" s="58">
        <v>43656</v>
      </c>
      <c r="AC407" s="66"/>
      <c r="AD407" s="66"/>
      <c r="AE407" s="66"/>
      <c r="AF407" s="65" t="s">
        <v>3065</v>
      </c>
      <c r="AG407" s="65"/>
      <c r="AH407" s="67"/>
      <c r="AI407" s="57">
        <v>23528</v>
      </c>
      <c r="AJ407" s="59">
        <v>43717</v>
      </c>
      <c r="AK407" s="68"/>
      <c r="AL407" s="69" t="s">
        <v>2655</v>
      </c>
      <c r="AM407" s="59">
        <v>43747</v>
      </c>
      <c r="AN407" s="69"/>
      <c r="AO407" s="59"/>
      <c r="AP407" s="57"/>
      <c r="AQ407" s="57" t="s">
        <v>86</v>
      </c>
      <c r="AR407" s="67" t="b">
        <v>1</v>
      </c>
      <c r="AS407" s="70">
        <v>43880</v>
      </c>
      <c r="AT407" s="71">
        <v>43895</v>
      </c>
      <c r="AU407" s="63" t="s">
        <v>98</v>
      </c>
      <c r="AV407" s="70"/>
      <c r="AW407" s="63"/>
      <c r="AX407" s="63" t="s">
        <v>3066</v>
      </c>
      <c r="AY407" s="65">
        <v>4139</v>
      </c>
      <c r="AZ407" s="59">
        <v>45106</v>
      </c>
      <c r="BA407" s="72">
        <v>612480</v>
      </c>
      <c r="BB407" s="73" t="s">
        <v>100</v>
      </c>
      <c r="BC407" s="59">
        <v>45282</v>
      </c>
      <c r="BD407" s="59">
        <v>45253</v>
      </c>
      <c r="BE407" s="59" t="s">
        <v>101</v>
      </c>
      <c r="BF407" s="69">
        <v>20231220842791</v>
      </c>
      <c r="BG407" s="59">
        <v>45156</v>
      </c>
      <c r="BH407" s="69"/>
      <c r="BI407" s="59"/>
      <c r="BJ407" s="69"/>
      <c r="BK407" s="59"/>
      <c r="BL407" s="59"/>
      <c r="BM407" s="59"/>
      <c r="BN407" s="59"/>
      <c r="BO407" s="59"/>
      <c r="BP407" s="57" t="s">
        <v>3067</v>
      </c>
      <c r="BQ407" s="67" t="s">
        <v>3068</v>
      </c>
      <c r="BR407" s="57">
        <v>1</v>
      </c>
      <c r="BS407" s="57">
        <v>612480</v>
      </c>
      <c r="BT407" s="57">
        <v>612480</v>
      </c>
      <c r="BU407" s="57" t="b">
        <v>0</v>
      </c>
      <c r="BV407" s="57" t="s">
        <v>104</v>
      </c>
      <c r="BW407" s="57" t="s">
        <v>105</v>
      </c>
      <c r="BX407" s="57" t="s">
        <v>106</v>
      </c>
      <c r="BY407" s="57" t="s">
        <v>107</v>
      </c>
      <c r="BZ407" s="74" t="s">
        <v>108</v>
      </c>
      <c r="CA407" s="75" t="s">
        <v>3401</v>
      </c>
    </row>
    <row r="408" spans="1:79" hidden="1" x14ac:dyDescent="0.3">
      <c r="A408" s="57" t="s">
        <v>85</v>
      </c>
      <c r="B408" s="57">
        <v>771348</v>
      </c>
      <c r="C408" s="57">
        <v>14497432</v>
      </c>
      <c r="D408" s="57" t="s">
        <v>86</v>
      </c>
      <c r="E408" s="57" t="s">
        <v>87</v>
      </c>
      <c r="F408" s="57">
        <v>1067836499</v>
      </c>
      <c r="G408" s="57" t="s">
        <v>3069</v>
      </c>
      <c r="H408" s="57" t="s">
        <v>3069</v>
      </c>
      <c r="I408" s="57" t="s">
        <v>89</v>
      </c>
      <c r="J408" s="58" t="s">
        <v>90</v>
      </c>
      <c r="K408" s="57" t="s">
        <v>134</v>
      </c>
      <c r="L408" s="57">
        <v>11132717</v>
      </c>
      <c r="M408" s="59">
        <v>43097</v>
      </c>
      <c r="N408" s="60">
        <v>260647</v>
      </c>
      <c r="O408" s="61" t="s">
        <v>3070</v>
      </c>
      <c r="P408" s="59">
        <v>42969</v>
      </c>
      <c r="Q408" s="60" t="s">
        <v>93</v>
      </c>
      <c r="R408" s="62">
        <v>260647</v>
      </c>
      <c r="S408" s="60" t="s">
        <v>94</v>
      </c>
      <c r="T408" s="60" t="s">
        <v>87</v>
      </c>
      <c r="U408" s="63">
        <v>1067836499</v>
      </c>
      <c r="V408" s="60" t="s">
        <v>3069</v>
      </c>
      <c r="W408" s="60" t="s">
        <v>3069</v>
      </c>
      <c r="X408" s="60" t="s">
        <v>89</v>
      </c>
      <c r="Y408" s="64" t="s">
        <v>90</v>
      </c>
      <c r="Z408" s="57" t="s">
        <v>134</v>
      </c>
      <c r="AA408" s="65" t="s">
        <v>2205</v>
      </c>
      <c r="AB408" s="58">
        <v>43656</v>
      </c>
      <c r="AC408" s="66"/>
      <c r="AD408" s="66"/>
      <c r="AE408" s="66"/>
      <c r="AF408" s="65" t="s">
        <v>3071</v>
      </c>
      <c r="AG408" s="65"/>
      <c r="AH408" s="67"/>
      <c r="AI408" s="57">
        <v>23530</v>
      </c>
      <c r="AJ408" s="59">
        <v>43717</v>
      </c>
      <c r="AK408" s="68"/>
      <c r="AL408" s="69" t="s">
        <v>2655</v>
      </c>
      <c r="AM408" s="59">
        <v>43747</v>
      </c>
      <c r="AN408" s="69"/>
      <c r="AO408" s="59"/>
      <c r="AP408" s="57"/>
      <c r="AQ408" s="57" t="s">
        <v>86</v>
      </c>
      <c r="AR408" s="67" t="b">
        <v>1</v>
      </c>
      <c r="AS408" s="70">
        <v>43880</v>
      </c>
      <c r="AT408" s="71">
        <v>43895</v>
      </c>
      <c r="AU408" s="63" t="s">
        <v>98</v>
      </c>
      <c r="AV408" s="70"/>
      <c r="AW408" s="63"/>
      <c r="AX408" s="63" t="s">
        <v>3072</v>
      </c>
      <c r="AY408" s="65">
        <v>4140</v>
      </c>
      <c r="AZ408" s="59">
        <v>45106</v>
      </c>
      <c r="BA408" s="72">
        <v>260647</v>
      </c>
      <c r="BB408" s="73" t="s">
        <v>100</v>
      </c>
      <c r="BC408" s="59">
        <v>45282</v>
      </c>
      <c r="BD408" s="59">
        <v>45253</v>
      </c>
      <c r="BE408" s="59" t="s">
        <v>101</v>
      </c>
      <c r="BF408" s="69">
        <v>20231220842801</v>
      </c>
      <c r="BG408" s="59">
        <v>45156</v>
      </c>
      <c r="BH408" s="69"/>
      <c r="BI408" s="59"/>
      <c r="BJ408" s="69"/>
      <c r="BK408" s="59"/>
      <c r="BL408" s="59"/>
      <c r="BM408" s="59"/>
      <c r="BN408" s="59"/>
      <c r="BO408" s="59"/>
      <c r="BP408" s="57" t="s">
        <v>3073</v>
      </c>
      <c r="BQ408" s="67" t="s">
        <v>3074</v>
      </c>
      <c r="BR408" s="57">
        <v>1</v>
      </c>
      <c r="BS408" s="57">
        <v>260647</v>
      </c>
      <c r="BT408" s="57">
        <v>260647</v>
      </c>
      <c r="BU408" s="57" t="b">
        <v>0</v>
      </c>
      <c r="BV408" s="57" t="s">
        <v>104</v>
      </c>
      <c r="BW408" s="57" t="s">
        <v>105</v>
      </c>
      <c r="BX408" s="57" t="s">
        <v>106</v>
      </c>
      <c r="BY408" s="57" t="s">
        <v>107</v>
      </c>
      <c r="BZ408" s="74" t="s">
        <v>108</v>
      </c>
      <c r="CA408" s="75" t="s">
        <v>3401</v>
      </c>
    </row>
    <row r="409" spans="1:79" hidden="1" x14ac:dyDescent="0.3">
      <c r="A409" s="57" t="s">
        <v>85</v>
      </c>
      <c r="B409" s="57">
        <v>771258</v>
      </c>
      <c r="C409" s="57">
        <v>14497235</v>
      </c>
      <c r="D409" s="57" t="s">
        <v>86</v>
      </c>
      <c r="E409" s="57" t="s">
        <v>87</v>
      </c>
      <c r="F409" s="57">
        <v>1067848285</v>
      </c>
      <c r="G409" s="57" t="s">
        <v>3075</v>
      </c>
      <c r="H409" s="57" t="s">
        <v>3075</v>
      </c>
      <c r="I409" s="57" t="s">
        <v>89</v>
      </c>
      <c r="J409" s="58" t="s">
        <v>90</v>
      </c>
      <c r="K409" s="57" t="s">
        <v>134</v>
      </c>
      <c r="L409" s="57">
        <v>11132520</v>
      </c>
      <c r="M409" s="59">
        <v>43097</v>
      </c>
      <c r="N409" s="60">
        <v>293657</v>
      </c>
      <c r="O409" s="61" t="s">
        <v>3076</v>
      </c>
      <c r="P409" s="59">
        <v>42961</v>
      </c>
      <c r="Q409" s="60" t="s">
        <v>93</v>
      </c>
      <c r="R409" s="62">
        <v>293657</v>
      </c>
      <c r="S409" s="60" t="s">
        <v>94</v>
      </c>
      <c r="T409" s="60" t="s">
        <v>87</v>
      </c>
      <c r="U409" s="63">
        <v>1067848285</v>
      </c>
      <c r="V409" s="60" t="s">
        <v>3075</v>
      </c>
      <c r="W409" s="60" t="s">
        <v>3075</v>
      </c>
      <c r="X409" s="60" t="s">
        <v>89</v>
      </c>
      <c r="Y409" s="64" t="s">
        <v>90</v>
      </c>
      <c r="Z409" s="57" t="s">
        <v>134</v>
      </c>
      <c r="AA409" s="65" t="s">
        <v>2205</v>
      </c>
      <c r="AB409" s="58">
        <v>43656</v>
      </c>
      <c r="AC409" s="66"/>
      <c r="AD409" s="66"/>
      <c r="AE409" s="66"/>
      <c r="AF409" s="65" t="s">
        <v>3077</v>
      </c>
      <c r="AG409" s="65"/>
      <c r="AH409" s="67"/>
      <c r="AI409" s="57">
        <v>23531</v>
      </c>
      <c r="AJ409" s="59">
        <v>43717</v>
      </c>
      <c r="AK409" s="68"/>
      <c r="AL409" s="69" t="s">
        <v>2655</v>
      </c>
      <c r="AM409" s="59">
        <v>43747</v>
      </c>
      <c r="AN409" s="69"/>
      <c r="AO409" s="59"/>
      <c r="AP409" s="57"/>
      <c r="AQ409" s="57" t="s">
        <v>86</v>
      </c>
      <c r="AR409" s="67" t="b">
        <v>1</v>
      </c>
      <c r="AS409" s="70">
        <v>43880</v>
      </c>
      <c r="AT409" s="71">
        <v>43895</v>
      </c>
      <c r="AU409" s="63" t="s">
        <v>98</v>
      </c>
      <c r="AV409" s="70"/>
      <c r="AW409" s="63"/>
      <c r="AX409" s="63" t="s">
        <v>3078</v>
      </c>
      <c r="AY409" s="65">
        <v>4141</v>
      </c>
      <c r="AZ409" s="59">
        <v>45106</v>
      </c>
      <c r="BA409" s="72">
        <v>293657</v>
      </c>
      <c r="BB409" s="73" t="s">
        <v>100</v>
      </c>
      <c r="BC409" s="59">
        <v>45282</v>
      </c>
      <c r="BD409" s="59">
        <v>45253</v>
      </c>
      <c r="BE409" s="59" t="s">
        <v>101</v>
      </c>
      <c r="BF409" s="69">
        <v>20231220842811</v>
      </c>
      <c r="BG409" s="59">
        <v>45156</v>
      </c>
      <c r="BH409" s="69"/>
      <c r="BI409" s="59"/>
      <c r="BJ409" s="69"/>
      <c r="BK409" s="59"/>
      <c r="BL409" s="59"/>
      <c r="BM409" s="59"/>
      <c r="BN409" s="59"/>
      <c r="BO409" s="59"/>
      <c r="BP409" s="57" t="s">
        <v>3079</v>
      </c>
      <c r="BQ409" s="67" t="s">
        <v>3080</v>
      </c>
      <c r="BR409" s="57">
        <v>1</v>
      </c>
      <c r="BS409" s="57">
        <v>293657</v>
      </c>
      <c r="BT409" s="57">
        <v>293657</v>
      </c>
      <c r="BU409" s="57" t="b">
        <v>0</v>
      </c>
      <c r="BV409" s="57" t="s">
        <v>104</v>
      </c>
      <c r="BW409" s="57" t="s">
        <v>105</v>
      </c>
      <c r="BX409" s="57" t="s">
        <v>106</v>
      </c>
      <c r="BY409" s="57" t="s">
        <v>107</v>
      </c>
      <c r="BZ409" s="74" t="s">
        <v>108</v>
      </c>
      <c r="CA409" s="75" t="s">
        <v>3401</v>
      </c>
    </row>
    <row r="410" spans="1:79" hidden="1" x14ac:dyDescent="0.3">
      <c r="A410" s="57" t="s">
        <v>85</v>
      </c>
      <c r="B410" s="57">
        <v>762138</v>
      </c>
      <c r="C410" s="57">
        <v>14425768</v>
      </c>
      <c r="D410" s="57" t="s">
        <v>86</v>
      </c>
      <c r="E410" s="57" t="s">
        <v>87</v>
      </c>
      <c r="F410" s="57">
        <v>1067854271</v>
      </c>
      <c r="G410" s="57" t="s">
        <v>3081</v>
      </c>
      <c r="H410" s="57" t="s">
        <v>3081</v>
      </c>
      <c r="I410" s="57" t="s">
        <v>89</v>
      </c>
      <c r="J410" s="58" t="s">
        <v>90</v>
      </c>
      <c r="K410" s="57" t="s">
        <v>134</v>
      </c>
      <c r="L410" s="57">
        <v>10628619</v>
      </c>
      <c r="M410" s="59">
        <v>43097</v>
      </c>
      <c r="N410" s="60">
        <v>148675</v>
      </c>
      <c r="O410" s="61" t="s">
        <v>3082</v>
      </c>
      <c r="P410" s="59">
        <v>42908</v>
      </c>
      <c r="Q410" s="60" t="s">
        <v>93</v>
      </c>
      <c r="R410" s="62">
        <v>148675</v>
      </c>
      <c r="S410" s="60" t="s">
        <v>94</v>
      </c>
      <c r="T410" s="60" t="s">
        <v>87</v>
      </c>
      <c r="U410" s="63">
        <v>10931064</v>
      </c>
      <c r="V410" s="60" t="s">
        <v>3083</v>
      </c>
      <c r="W410" s="60" t="s">
        <v>3083</v>
      </c>
      <c r="X410" s="60" t="s">
        <v>89</v>
      </c>
      <c r="Y410" s="64" t="s">
        <v>90</v>
      </c>
      <c r="Z410" s="57" t="s">
        <v>134</v>
      </c>
      <c r="AA410" s="65" t="s">
        <v>2205</v>
      </c>
      <c r="AB410" s="58">
        <v>43656</v>
      </c>
      <c r="AC410" s="66"/>
      <c r="AD410" s="66"/>
      <c r="AE410" s="66"/>
      <c r="AF410" s="65" t="s">
        <v>3084</v>
      </c>
      <c r="AG410" s="65"/>
      <c r="AH410" s="67"/>
      <c r="AI410" s="57">
        <v>23532</v>
      </c>
      <c r="AJ410" s="59">
        <v>43717</v>
      </c>
      <c r="AK410" s="68">
        <v>148675</v>
      </c>
      <c r="AL410" s="69" t="s">
        <v>2655</v>
      </c>
      <c r="AM410" s="59">
        <v>43747</v>
      </c>
      <c r="AN410" s="69"/>
      <c r="AO410" s="59"/>
      <c r="AP410" s="57"/>
      <c r="AQ410" s="57" t="s">
        <v>86</v>
      </c>
      <c r="AR410" s="67" t="b">
        <v>1</v>
      </c>
      <c r="AS410" s="70">
        <v>43879</v>
      </c>
      <c r="AT410" s="71">
        <v>43894</v>
      </c>
      <c r="AU410" s="63" t="s">
        <v>98</v>
      </c>
      <c r="AV410" s="70"/>
      <c r="AW410" s="63"/>
      <c r="AX410" s="63" t="s">
        <v>3085</v>
      </c>
      <c r="AY410" s="65">
        <v>4142</v>
      </c>
      <c r="AZ410" s="59">
        <v>45106</v>
      </c>
      <c r="BA410" s="72">
        <v>148675</v>
      </c>
      <c r="BB410" s="73" t="s">
        <v>100</v>
      </c>
      <c r="BC410" s="59">
        <v>45282</v>
      </c>
      <c r="BD410" s="59">
        <v>45253</v>
      </c>
      <c r="BE410" s="59" t="s">
        <v>101</v>
      </c>
      <c r="BF410" s="69">
        <v>20231220842821</v>
      </c>
      <c r="BG410" s="59">
        <v>45156</v>
      </c>
      <c r="BH410" s="69"/>
      <c r="BI410" s="59"/>
      <c r="BJ410" s="69"/>
      <c r="BK410" s="59"/>
      <c r="BL410" s="59"/>
      <c r="BM410" s="59"/>
      <c r="BN410" s="59"/>
      <c r="BO410" s="59"/>
      <c r="BP410" s="57" t="s">
        <v>3086</v>
      </c>
      <c r="BQ410" s="67" t="s">
        <v>3087</v>
      </c>
      <c r="BR410" s="57">
        <v>1</v>
      </c>
      <c r="BS410" s="57">
        <v>148675</v>
      </c>
      <c r="BT410" s="57">
        <v>148675</v>
      </c>
      <c r="BU410" s="57" t="b">
        <v>0</v>
      </c>
      <c r="BV410" s="57" t="s">
        <v>104</v>
      </c>
      <c r="BW410" s="57" t="s">
        <v>105</v>
      </c>
      <c r="BX410" s="57" t="s">
        <v>106</v>
      </c>
      <c r="BY410" s="57" t="s">
        <v>107</v>
      </c>
      <c r="BZ410" s="74" t="s">
        <v>108</v>
      </c>
      <c r="CA410" s="75" t="s">
        <v>3401</v>
      </c>
    </row>
    <row r="411" spans="1:79" hidden="1" x14ac:dyDescent="0.3">
      <c r="A411" s="57" t="s">
        <v>85</v>
      </c>
      <c r="B411" s="57">
        <v>768484</v>
      </c>
      <c r="C411" s="57">
        <v>14481184</v>
      </c>
      <c r="D411" s="57" t="s">
        <v>86</v>
      </c>
      <c r="E411" s="57" t="s">
        <v>87</v>
      </c>
      <c r="F411" s="57">
        <v>1067864158</v>
      </c>
      <c r="G411" s="57" t="s">
        <v>3088</v>
      </c>
      <c r="H411" s="57" t="s">
        <v>3088</v>
      </c>
      <c r="I411" s="57" t="s">
        <v>89</v>
      </c>
      <c r="J411" s="58" t="s">
        <v>90</v>
      </c>
      <c r="K411" s="57" t="s">
        <v>134</v>
      </c>
      <c r="L411" s="57">
        <v>11116592</v>
      </c>
      <c r="M411" s="59">
        <v>43097</v>
      </c>
      <c r="N411" s="60">
        <v>54613</v>
      </c>
      <c r="O411" s="61" t="s">
        <v>3089</v>
      </c>
      <c r="P411" s="59">
        <v>42945</v>
      </c>
      <c r="Q411" s="60" t="s">
        <v>93</v>
      </c>
      <c r="R411" s="62">
        <v>54613</v>
      </c>
      <c r="S411" s="60" t="s">
        <v>94</v>
      </c>
      <c r="T411" s="60" t="s">
        <v>87</v>
      </c>
      <c r="U411" s="63">
        <v>1063288471</v>
      </c>
      <c r="V411" s="60" t="s">
        <v>3090</v>
      </c>
      <c r="W411" s="60" t="s">
        <v>3091</v>
      </c>
      <c r="X411" s="60" t="s">
        <v>89</v>
      </c>
      <c r="Y411" s="64" t="s">
        <v>90</v>
      </c>
      <c r="Z411" s="57" t="s">
        <v>134</v>
      </c>
      <c r="AA411" s="65" t="s">
        <v>2205</v>
      </c>
      <c r="AB411" s="58">
        <v>43656</v>
      </c>
      <c r="AC411" s="66"/>
      <c r="AD411" s="66"/>
      <c r="AE411" s="66"/>
      <c r="AF411" s="65" t="s">
        <v>3092</v>
      </c>
      <c r="AG411" s="65"/>
      <c r="AH411" s="67"/>
      <c r="AI411" s="57">
        <v>23534</v>
      </c>
      <c r="AJ411" s="59">
        <v>43717</v>
      </c>
      <c r="AK411" s="68"/>
      <c r="AL411" s="69" t="s">
        <v>2655</v>
      </c>
      <c r="AM411" s="59">
        <v>43747</v>
      </c>
      <c r="AN411" s="69"/>
      <c r="AO411" s="59"/>
      <c r="AP411" s="57"/>
      <c r="AQ411" s="57" t="s">
        <v>86</v>
      </c>
      <c r="AR411" s="67" t="b">
        <v>1</v>
      </c>
      <c r="AS411" s="70">
        <v>43879</v>
      </c>
      <c r="AT411" s="71">
        <v>43894</v>
      </c>
      <c r="AU411" s="63" t="s">
        <v>98</v>
      </c>
      <c r="AV411" s="70"/>
      <c r="AW411" s="63"/>
      <c r="AX411" s="63" t="s">
        <v>3093</v>
      </c>
      <c r="AY411" s="65">
        <v>4143</v>
      </c>
      <c r="AZ411" s="59">
        <v>45106</v>
      </c>
      <c r="BA411" s="72">
        <v>54613</v>
      </c>
      <c r="BB411" s="73" t="s">
        <v>100</v>
      </c>
      <c r="BC411" s="59">
        <v>45282</v>
      </c>
      <c r="BD411" s="59">
        <v>45253</v>
      </c>
      <c r="BE411" s="59" t="s">
        <v>101</v>
      </c>
      <c r="BF411" s="69">
        <v>20231220842831</v>
      </c>
      <c r="BG411" s="59">
        <v>45156</v>
      </c>
      <c r="BH411" s="69"/>
      <c r="BI411" s="59"/>
      <c r="BJ411" s="69"/>
      <c r="BK411" s="59"/>
      <c r="BL411" s="59"/>
      <c r="BM411" s="59"/>
      <c r="BN411" s="59"/>
      <c r="BO411" s="59"/>
      <c r="BP411" s="57" t="s">
        <v>3094</v>
      </c>
      <c r="BQ411" s="67" t="s">
        <v>3095</v>
      </c>
      <c r="BR411" s="57">
        <v>1</v>
      </c>
      <c r="BS411" s="57">
        <v>54613</v>
      </c>
      <c r="BT411" s="57">
        <v>54613</v>
      </c>
      <c r="BU411" s="57" t="b">
        <v>0</v>
      </c>
      <c r="BV411" s="57" t="s">
        <v>104</v>
      </c>
      <c r="BW411" s="57" t="s">
        <v>105</v>
      </c>
      <c r="BX411" s="57" t="s">
        <v>106</v>
      </c>
      <c r="BY411" s="57" t="s">
        <v>107</v>
      </c>
      <c r="BZ411" s="74" t="s">
        <v>108</v>
      </c>
      <c r="CA411" s="75" t="s">
        <v>3401</v>
      </c>
    </row>
    <row r="412" spans="1:79" hidden="1" x14ac:dyDescent="0.3">
      <c r="A412" s="57" t="s">
        <v>85</v>
      </c>
      <c r="B412" s="57">
        <v>758369</v>
      </c>
      <c r="C412" s="57">
        <v>14408394</v>
      </c>
      <c r="D412" s="57" t="s">
        <v>86</v>
      </c>
      <c r="E412" s="57" t="s">
        <v>87</v>
      </c>
      <c r="F412" s="57">
        <v>1067868850</v>
      </c>
      <c r="G412" s="57" t="s">
        <v>3096</v>
      </c>
      <c r="H412" s="57" t="s">
        <v>3096</v>
      </c>
      <c r="I412" s="57" t="s">
        <v>89</v>
      </c>
      <c r="J412" s="58" t="s">
        <v>90</v>
      </c>
      <c r="K412" s="57" t="s">
        <v>134</v>
      </c>
      <c r="L412" s="57">
        <v>10617165</v>
      </c>
      <c r="M412" s="59">
        <v>43070</v>
      </c>
      <c r="N412" s="60">
        <v>221587</v>
      </c>
      <c r="O412" s="61" t="s">
        <v>3097</v>
      </c>
      <c r="P412" s="59">
        <v>42904</v>
      </c>
      <c r="Q412" s="60" t="s">
        <v>93</v>
      </c>
      <c r="R412" s="62">
        <v>221587</v>
      </c>
      <c r="S412" s="60" t="s">
        <v>94</v>
      </c>
      <c r="T412" s="60" t="s">
        <v>87</v>
      </c>
      <c r="U412" s="63">
        <v>1067931623</v>
      </c>
      <c r="V412" s="60" t="s">
        <v>3098</v>
      </c>
      <c r="W412" s="60" t="s">
        <v>3098</v>
      </c>
      <c r="X412" s="60" t="s">
        <v>89</v>
      </c>
      <c r="Y412" s="64" t="s">
        <v>90</v>
      </c>
      <c r="Z412" s="57" t="s">
        <v>134</v>
      </c>
      <c r="AA412" s="65" t="s">
        <v>2205</v>
      </c>
      <c r="AB412" s="58">
        <v>43656</v>
      </c>
      <c r="AC412" s="66"/>
      <c r="AD412" s="66"/>
      <c r="AE412" s="66"/>
      <c r="AF412" s="65" t="s">
        <v>3099</v>
      </c>
      <c r="AG412" s="65"/>
      <c r="AH412" s="67"/>
      <c r="AI412" s="57">
        <v>23535</v>
      </c>
      <c r="AJ412" s="59">
        <v>43717</v>
      </c>
      <c r="AK412" s="68"/>
      <c r="AL412" s="69" t="s">
        <v>2655</v>
      </c>
      <c r="AM412" s="59">
        <v>43747</v>
      </c>
      <c r="AN412" s="69"/>
      <c r="AO412" s="59"/>
      <c r="AP412" s="57"/>
      <c r="AQ412" s="57" t="s">
        <v>86</v>
      </c>
      <c r="AR412" s="67" t="b">
        <v>1</v>
      </c>
      <c r="AS412" s="70">
        <v>43879</v>
      </c>
      <c r="AT412" s="71">
        <v>43894</v>
      </c>
      <c r="AU412" s="63" t="s">
        <v>98</v>
      </c>
      <c r="AV412" s="70"/>
      <c r="AW412" s="63"/>
      <c r="AX412" s="63" t="s">
        <v>3100</v>
      </c>
      <c r="AY412" s="65">
        <v>4144</v>
      </c>
      <c r="AZ412" s="59">
        <v>45106</v>
      </c>
      <c r="BA412" s="72">
        <v>221587</v>
      </c>
      <c r="BB412" s="73" t="s">
        <v>100</v>
      </c>
      <c r="BC412" s="59">
        <v>45282</v>
      </c>
      <c r="BD412" s="59">
        <v>45253</v>
      </c>
      <c r="BE412" s="59" t="s">
        <v>101</v>
      </c>
      <c r="BF412" s="69">
        <v>20231220842841</v>
      </c>
      <c r="BG412" s="59">
        <v>45156</v>
      </c>
      <c r="BH412" s="69"/>
      <c r="BI412" s="59"/>
      <c r="BJ412" s="69"/>
      <c r="BK412" s="59"/>
      <c r="BL412" s="59"/>
      <c r="BM412" s="59"/>
      <c r="BN412" s="59"/>
      <c r="BO412" s="59"/>
      <c r="BP412" s="57" t="s">
        <v>3101</v>
      </c>
      <c r="BQ412" s="67" t="s">
        <v>3102</v>
      </c>
      <c r="BR412" s="57">
        <v>1</v>
      </c>
      <c r="BS412" s="57">
        <v>221587</v>
      </c>
      <c r="BT412" s="57">
        <v>221587</v>
      </c>
      <c r="BU412" s="57" t="b">
        <v>0</v>
      </c>
      <c r="BV412" s="57" t="s">
        <v>104</v>
      </c>
      <c r="BW412" s="57" t="s">
        <v>105</v>
      </c>
      <c r="BX412" s="57" t="s">
        <v>106</v>
      </c>
      <c r="BY412" s="57" t="s">
        <v>107</v>
      </c>
      <c r="BZ412" s="74" t="s">
        <v>108</v>
      </c>
      <c r="CA412" s="75" t="s">
        <v>3401</v>
      </c>
    </row>
    <row r="413" spans="1:79" hidden="1" x14ac:dyDescent="0.3">
      <c r="A413" s="57" t="s">
        <v>85</v>
      </c>
      <c r="B413" s="57">
        <v>758415</v>
      </c>
      <c r="C413" s="57">
        <v>14408502</v>
      </c>
      <c r="D413" s="57" t="s">
        <v>86</v>
      </c>
      <c r="E413" s="57" t="s">
        <v>87</v>
      </c>
      <c r="F413" s="57">
        <v>1067874539</v>
      </c>
      <c r="G413" s="57" t="s">
        <v>3103</v>
      </c>
      <c r="H413" s="57" t="s">
        <v>3103</v>
      </c>
      <c r="I413" s="57" t="s">
        <v>89</v>
      </c>
      <c r="J413" s="58" t="s">
        <v>90</v>
      </c>
      <c r="K413" s="57" t="s">
        <v>134</v>
      </c>
      <c r="L413" s="57">
        <v>10617273</v>
      </c>
      <c r="M413" s="59">
        <v>43070</v>
      </c>
      <c r="N413" s="60">
        <v>156149</v>
      </c>
      <c r="O413" s="61" t="s">
        <v>3104</v>
      </c>
      <c r="P413" s="59">
        <v>42913</v>
      </c>
      <c r="Q413" s="60" t="s">
        <v>93</v>
      </c>
      <c r="R413" s="62">
        <v>156149</v>
      </c>
      <c r="S413" s="60" t="s">
        <v>94</v>
      </c>
      <c r="T413" s="60" t="s">
        <v>87</v>
      </c>
      <c r="U413" s="63">
        <v>1067874539</v>
      </c>
      <c r="V413" s="60" t="s">
        <v>3103</v>
      </c>
      <c r="W413" s="60" t="s">
        <v>3103</v>
      </c>
      <c r="X413" s="60" t="s">
        <v>89</v>
      </c>
      <c r="Y413" s="64" t="s">
        <v>90</v>
      </c>
      <c r="Z413" s="57" t="s">
        <v>134</v>
      </c>
      <c r="AA413" s="65" t="s">
        <v>2205</v>
      </c>
      <c r="AB413" s="58">
        <v>43656</v>
      </c>
      <c r="AC413" s="66"/>
      <c r="AD413" s="66"/>
      <c r="AE413" s="66"/>
      <c r="AF413" s="65" t="s">
        <v>3105</v>
      </c>
      <c r="AG413" s="65"/>
      <c r="AH413" s="67"/>
      <c r="AI413" s="57">
        <v>23536</v>
      </c>
      <c r="AJ413" s="59">
        <v>43717</v>
      </c>
      <c r="AK413" s="68"/>
      <c r="AL413" s="69" t="s">
        <v>2655</v>
      </c>
      <c r="AM413" s="59">
        <v>43747</v>
      </c>
      <c r="AN413" s="69"/>
      <c r="AO413" s="59"/>
      <c r="AP413" s="57"/>
      <c r="AQ413" s="57" t="s">
        <v>86</v>
      </c>
      <c r="AR413" s="67" t="b">
        <v>1</v>
      </c>
      <c r="AS413" s="70">
        <v>43879</v>
      </c>
      <c r="AT413" s="71">
        <v>43894</v>
      </c>
      <c r="AU413" s="63" t="s">
        <v>98</v>
      </c>
      <c r="AV413" s="70"/>
      <c r="AW413" s="63"/>
      <c r="AX413" s="63" t="s">
        <v>3106</v>
      </c>
      <c r="AY413" s="65">
        <v>4145</v>
      </c>
      <c r="AZ413" s="59">
        <v>45106</v>
      </c>
      <c r="BA413" s="72">
        <v>156149</v>
      </c>
      <c r="BB413" s="73" t="s">
        <v>100</v>
      </c>
      <c r="BC413" s="59">
        <v>45282</v>
      </c>
      <c r="BD413" s="59">
        <v>45253</v>
      </c>
      <c r="BE413" s="59" t="s">
        <v>101</v>
      </c>
      <c r="BF413" s="69">
        <v>20231220842851</v>
      </c>
      <c r="BG413" s="59">
        <v>45156</v>
      </c>
      <c r="BH413" s="69"/>
      <c r="BI413" s="59"/>
      <c r="BJ413" s="69"/>
      <c r="BK413" s="59"/>
      <c r="BL413" s="59"/>
      <c r="BM413" s="59"/>
      <c r="BN413" s="59"/>
      <c r="BO413" s="59"/>
      <c r="BP413" s="57" t="s">
        <v>3107</v>
      </c>
      <c r="BQ413" s="67" t="s">
        <v>3108</v>
      </c>
      <c r="BR413" s="57">
        <v>1</v>
      </c>
      <c r="BS413" s="57">
        <v>156149</v>
      </c>
      <c r="BT413" s="57">
        <v>156149</v>
      </c>
      <c r="BU413" s="57" t="b">
        <v>0</v>
      </c>
      <c r="BV413" s="57" t="s">
        <v>104</v>
      </c>
      <c r="BW413" s="57" t="s">
        <v>105</v>
      </c>
      <c r="BX413" s="57" t="s">
        <v>106</v>
      </c>
      <c r="BY413" s="57" t="s">
        <v>107</v>
      </c>
      <c r="BZ413" s="74" t="s">
        <v>108</v>
      </c>
      <c r="CA413" s="75" t="s">
        <v>3401</v>
      </c>
    </row>
    <row r="414" spans="1:79" hidden="1" x14ac:dyDescent="0.3">
      <c r="A414" s="57" t="s">
        <v>85</v>
      </c>
      <c r="B414" s="57">
        <v>763850</v>
      </c>
      <c r="C414" s="57">
        <v>14437334</v>
      </c>
      <c r="D414" s="57" t="s">
        <v>86</v>
      </c>
      <c r="E414" s="57" t="s">
        <v>87</v>
      </c>
      <c r="F414" s="57">
        <v>1067927319</v>
      </c>
      <c r="G414" s="57" t="s">
        <v>3109</v>
      </c>
      <c r="H414" s="57" t="s">
        <v>3109</v>
      </c>
      <c r="I414" s="57" t="s">
        <v>89</v>
      </c>
      <c r="J414" s="58" t="s">
        <v>90</v>
      </c>
      <c r="K414" s="57" t="s">
        <v>134</v>
      </c>
      <c r="L414" s="57">
        <v>11098136</v>
      </c>
      <c r="M414" s="59">
        <v>43097</v>
      </c>
      <c r="N414" s="60">
        <v>351249</v>
      </c>
      <c r="O414" s="61" t="s">
        <v>3110</v>
      </c>
      <c r="P414" s="59">
        <v>42935</v>
      </c>
      <c r="Q414" s="60" t="s">
        <v>93</v>
      </c>
      <c r="R414" s="62">
        <v>351249</v>
      </c>
      <c r="S414" s="60" t="s">
        <v>94</v>
      </c>
      <c r="T414" s="60" t="s">
        <v>87</v>
      </c>
      <c r="U414" s="63">
        <v>1067904989</v>
      </c>
      <c r="V414" s="60" t="s">
        <v>3111</v>
      </c>
      <c r="W414" s="60" t="s">
        <v>3111</v>
      </c>
      <c r="X414" s="60" t="s">
        <v>89</v>
      </c>
      <c r="Y414" s="64" t="s">
        <v>90</v>
      </c>
      <c r="Z414" s="57" t="s">
        <v>134</v>
      </c>
      <c r="AA414" s="65" t="s">
        <v>2205</v>
      </c>
      <c r="AB414" s="58">
        <v>43656</v>
      </c>
      <c r="AC414" s="66"/>
      <c r="AD414" s="66"/>
      <c r="AE414" s="66"/>
      <c r="AF414" s="65" t="s">
        <v>3112</v>
      </c>
      <c r="AG414" s="65"/>
      <c r="AH414" s="67"/>
      <c r="AI414" s="57">
        <v>23540</v>
      </c>
      <c r="AJ414" s="59">
        <v>43717</v>
      </c>
      <c r="AK414" s="68"/>
      <c r="AL414" s="69" t="s">
        <v>2655</v>
      </c>
      <c r="AM414" s="59">
        <v>43747</v>
      </c>
      <c r="AN414" s="69"/>
      <c r="AO414" s="59"/>
      <c r="AP414" s="57"/>
      <c r="AQ414" s="57" t="s">
        <v>86</v>
      </c>
      <c r="AR414" s="67" t="b">
        <v>1</v>
      </c>
      <c r="AS414" s="70">
        <v>43879</v>
      </c>
      <c r="AT414" s="71">
        <v>43894</v>
      </c>
      <c r="AU414" s="63" t="s">
        <v>98</v>
      </c>
      <c r="AV414" s="70"/>
      <c r="AW414" s="63"/>
      <c r="AX414" s="63" t="s">
        <v>3113</v>
      </c>
      <c r="AY414" s="65">
        <v>4148</v>
      </c>
      <c r="AZ414" s="59">
        <v>45106</v>
      </c>
      <c r="BA414" s="72">
        <v>351249</v>
      </c>
      <c r="BB414" s="73" t="s">
        <v>100</v>
      </c>
      <c r="BC414" s="59">
        <v>45282</v>
      </c>
      <c r="BD414" s="59">
        <v>45253</v>
      </c>
      <c r="BE414" s="59" t="s">
        <v>101</v>
      </c>
      <c r="BF414" s="69">
        <v>20231220842881</v>
      </c>
      <c r="BG414" s="59">
        <v>45156</v>
      </c>
      <c r="BH414" s="69"/>
      <c r="BI414" s="59"/>
      <c r="BJ414" s="69"/>
      <c r="BK414" s="59"/>
      <c r="BL414" s="59"/>
      <c r="BM414" s="59"/>
      <c r="BN414" s="59"/>
      <c r="BO414" s="59"/>
      <c r="BP414" s="57" t="s">
        <v>3114</v>
      </c>
      <c r="BQ414" s="67" t="s">
        <v>3115</v>
      </c>
      <c r="BR414" s="57">
        <v>1</v>
      </c>
      <c r="BS414" s="57">
        <v>351249</v>
      </c>
      <c r="BT414" s="57">
        <v>351249</v>
      </c>
      <c r="BU414" s="57" t="b">
        <v>0</v>
      </c>
      <c r="BV414" s="57" t="s">
        <v>104</v>
      </c>
      <c r="BW414" s="57" t="s">
        <v>105</v>
      </c>
      <c r="BX414" s="57" t="s">
        <v>106</v>
      </c>
      <c r="BY414" s="57" t="s">
        <v>107</v>
      </c>
      <c r="BZ414" s="74" t="s">
        <v>108</v>
      </c>
      <c r="CA414" s="75" t="s">
        <v>3401</v>
      </c>
    </row>
    <row r="415" spans="1:79" hidden="1" x14ac:dyDescent="0.3">
      <c r="A415" s="57" t="s">
        <v>85</v>
      </c>
      <c r="B415" s="57">
        <v>763817</v>
      </c>
      <c r="C415" s="57">
        <v>14437273</v>
      </c>
      <c r="D415" s="57" t="s">
        <v>86</v>
      </c>
      <c r="E415" s="57" t="s">
        <v>87</v>
      </c>
      <c r="F415" s="57">
        <v>1067935725</v>
      </c>
      <c r="G415" s="57" t="s">
        <v>3116</v>
      </c>
      <c r="H415" s="57" t="s">
        <v>3116</v>
      </c>
      <c r="I415" s="57" t="s">
        <v>89</v>
      </c>
      <c r="J415" s="58" t="s">
        <v>90</v>
      </c>
      <c r="K415" s="57" t="s">
        <v>134</v>
      </c>
      <c r="L415" s="57">
        <v>11098075</v>
      </c>
      <c r="M415" s="59">
        <v>43097</v>
      </c>
      <c r="N415" s="60">
        <v>108958</v>
      </c>
      <c r="O415" s="61" t="s">
        <v>3117</v>
      </c>
      <c r="P415" s="59">
        <v>42932</v>
      </c>
      <c r="Q415" s="60" t="s">
        <v>93</v>
      </c>
      <c r="R415" s="62">
        <v>108958</v>
      </c>
      <c r="S415" s="60" t="s">
        <v>94</v>
      </c>
      <c r="T415" s="60" t="s">
        <v>87</v>
      </c>
      <c r="U415" s="63">
        <v>1067925937</v>
      </c>
      <c r="V415" s="60" t="s">
        <v>3118</v>
      </c>
      <c r="W415" s="60" t="s">
        <v>3118</v>
      </c>
      <c r="X415" s="60" t="s">
        <v>89</v>
      </c>
      <c r="Y415" s="64" t="s">
        <v>90</v>
      </c>
      <c r="Z415" s="57" t="s">
        <v>134</v>
      </c>
      <c r="AA415" s="65" t="s">
        <v>2205</v>
      </c>
      <c r="AB415" s="58">
        <v>43656</v>
      </c>
      <c r="AC415" s="66"/>
      <c r="AD415" s="66"/>
      <c r="AE415" s="66"/>
      <c r="AF415" s="65" t="s">
        <v>3119</v>
      </c>
      <c r="AG415" s="65"/>
      <c r="AH415" s="67"/>
      <c r="AI415" s="57">
        <v>23541</v>
      </c>
      <c r="AJ415" s="59">
        <v>43717</v>
      </c>
      <c r="AK415" s="68"/>
      <c r="AL415" s="69" t="s">
        <v>2655</v>
      </c>
      <c r="AM415" s="59">
        <v>43747</v>
      </c>
      <c r="AN415" s="69"/>
      <c r="AO415" s="59"/>
      <c r="AP415" s="57"/>
      <c r="AQ415" s="57" t="s">
        <v>86</v>
      </c>
      <c r="AR415" s="67" t="b">
        <v>1</v>
      </c>
      <c r="AS415" s="70">
        <v>43879</v>
      </c>
      <c r="AT415" s="71">
        <v>43894</v>
      </c>
      <c r="AU415" s="63" t="s">
        <v>98</v>
      </c>
      <c r="AV415" s="70"/>
      <c r="AW415" s="63"/>
      <c r="AX415" s="63" t="s">
        <v>3120</v>
      </c>
      <c r="AY415" s="65">
        <v>4149</v>
      </c>
      <c r="AZ415" s="59">
        <v>45106</v>
      </c>
      <c r="BA415" s="72">
        <v>108958</v>
      </c>
      <c r="BB415" s="73" t="s">
        <v>100</v>
      </c>
      <c r="BC415" s="59">
        <v>45282</v>
      </c>
      <c r="BD415" s="59">
        <v>45253</v>
      </c>
      <c r="BE415" s="59" t="s">
        <v>101</v>
      </c>
      <c r="BF415" s="69">
        <v>20231220842891</v>
      </c>
      <c r="BG415" s="59">
        <v>45156</v>
      </c>
      <c r="BH415" s="69"/>
      <c r="BI415" s="59"/>
      <c r="BJ415" s="69"/>
      <c r="BK415" s="59"/>
      <c r="BL415" s="59"/>
      <c r="BM415" s="59"/>
      <c r="BN415" s="59"/>
      <c r="BO415" s="59"/>
      <c r="BP415" s="57" t="s">
        <v>3121</v>
      </c>
      <c r="BQ415" s="67" t="s">
        <v>3122</v>
      </c>
      <c r="BR415" s="57">
        <v>1</v>
      </c>
      <c r="BS415" s="57">
        <v>108958</v>
      </c>
      <c r="BT415" s="57">
        <v>108958</v>
      </c>
      <c r="BU415" s="57" t="b">
        <v>0</v>
      </c>
      <c r="BV415" s="57" t="s">
        <v>104</v>
      </c>
      <c r="BW415" s="57" t="s">
        <v>105</v>
      </c>
      <c r="BX415" s="57" t="s">
        <v>106</v>
      </c>
      <c r="BY415" s="57" t="s">
        <v>107</v>
      </c>
      <c r="BZ415" s="74" t="s">
        <v>108</v>
      </c>
      <c r="CA415" s="75" t="s">
        <v>3401</v>
      </c>
    </row>
    <row r="416" spans="1:79" hidden="1" x14ac:dyDescent="0.3">
      <c r="A416" s="57" t="s">
        <v>85</v>
      </c>
      <c r="B416" s="57">
        <v>771273</v>
      </c>
      <c r="C416" s="57">
        <v>14497262</v>
      </c>
      <c r="D416" s="57" t="s">
        <v>86</v>
      </c>
      <c r="E416" s="57" t="s">
        <v>87</v>
      </c>
      <c r="F416" s="57">
        <v>1067942945</v>
      </c>
      <c r="G416" s="57" t="s">
        <v>3123</v>
      </c>
      <c r="H416" s="57" t="s">
        <v>3123</v>
      </c>
      <c r="I416" s="57" t="s">
        <v>89</v>
      </c>
      <c r="J416" s="58" t="s">
        <v>90</v>
      </c>
      <c r="K416" s="57" t="s">
        <v>134</v>
      </c>
      <c r="L416" s="57">
        <v>11132547</v>
      </c>
      <c r="M416" s="59">
        <v>43097</v>
      </c>
      <c r="N416" s="60">
        <v>478276</v>
      </c>
      <c r="O416" s="61" t="s">
        <v>3124</v>
      </c>
      <c r="P416" s="59">
        <v>42962</v>
      </c>
      <c r="Q416" s="60" t="s">
        <v>93</v>
      </c>
      <c r="R416" s="62">
        <v>478276</v>
      </c>
      <c r="S416" s="60" t="s">
        <v>94</v>
      </c>
      <c r="T416" s="60" t="s">
        <v>87</v>
      </c>
      <c r="U416" s="63">
        <v>1003001796</v>
      </c>
      <c r="V416" s="60" t="s">
        <v>3125</v>
      </c>
      <c r="W416" s="60" t="s">
        <v>3125</v>
      </c>
      <c r="X416" s="60" t="s">
        <v>89</v>
      </c>
      <c r="Y416" s="64" t="s">
        <v>90</v>
      </c>
      <c r="Z416" s="57" t="s">
        <v>134</v>
      </c>
      <c r="AA416" s="65" t="s">
        <v>2205</v>
      </c>
      <c r="AB416" s="58">
        <v>43656</v>
      </c>
      <c r="AC416" s="66"/>
      <c r="AD416" s="66"/>
      <c r="AE416" s="66"/>
      <c r="AF416" s="65" t="s">
        <v>3126</v>
      </c>
      <c r="AG416" s="65"/>
      <c r="AH416" s="67"/>
      <c r="AI416" s="57">
        <v>23542</v>
      </c>
      <c r="AJ416" s="59">
        <v>43717</v>
      </c>
      <c r="AK416" s="68"/>
      <c r="AL416" s="69" t="s">
        <v>2655</v>
      </c>
      <c r="AM416" s="59">
        <v>43747</v>
      </c>
      <c r="AN416" s="69"/>
      <c r="AO416" s="59"/>
      <c r="AP416" s="57"/>
      <c r="AQ416" s="57" t="s">
        <v>86</v>
      </c>
      <c r="AR416" s="67" t="b">
        <v>1</v>
      </c>
      <c r="AS416" s="70">
        <v>43879</v>
      </c>
      <c r="AT416" s="71">
        <v>43894</v>
      </c>
      <c r="AU416" s="63" t="s">
        <v>98</v>
      </c>
      <c r="AV416" s="70"/>
      <c r="AW416" s="63"/>
      <c r="AX416" s="63" t="s">
        <v>3127</v>
      </c>
      <c r="AY416" s="65">
        <v>4150</v>
      </c>
      <c r="AZ416" s="59">
        <v>45106</v>
      </c>
      <c r="BA416" s="72">
        <v>478276</v>
      </c>
      <c r="BB416" s="73" t="s">
        <v>100</v>
      </c>
      <c r="BC416" s="59">
        <v>45282</v>
      </c>
      <c r="BD416" s="59">
        <v>45253</v>
      </c>
      <c r="BE416" s="59" t="s">
        <v>101</v>
      </c>
      <c r="BF416" s="69">
        <v>20231220842901</v>
      </c>
      <c r="BG416" s="59">
        <v>45156</v>
      </c>
      <c r="BH416" s="69"/>
      <c r="BI416" s="59"/>
      <c r="BJ416" s="69"/>
      <c r="BK416" s="59"/>
      <c r="BL416" s="59"/>
      <c r="BM416" s="59"/>
      <c r="BN416" s="59"/>
      <c r="BO416" s="59"/>
      <c r="BP416" s="57" t="s">
        <v>3128</v>
      </c>
      <c r="BQ416" s="67" t="s">
        <v>3129</v>
      </c>
      <c r="BR416" s="57">
        <v>1</v>
      </c>
      <c r="BS416" s="57">
        <v>478276</v>
      </c>
      <c r="BT416" s="57">
        <v>478276</v>
      </c>
      <c r="BU416" s="57" t="b">
        <v>0</v>
      </c>
      <c r="BV416" s="57" t="s">
        <v>104</v>
      </c>
      <c r="BW416" s="57" t="s">
        <v>105</v>
      </c>
      <c r="BX416" s="57" t="s">
        <v>106</v>
      </c>
      <c r="BY416" s="57" t="s">
        <v>107</v>
      </c>
      <c r="BZ416" s="74" t="s">
        <v>108</v>
      </c>
      <c r="CA416" s="75" t="s">
        <v>3401</v>
      </c>
    </row>
    <row r="417" spans="1:79" hidden="1" x14ac:dyDescent="0.3">
      <c r="A417" s="57" t="s">
        <v>85</v>
      </c>
      <c r="B417" s="57">
        <v>771269</v>
      </c>
      <c r="C417" s="57">
        <v>14497250</v>
      </c>
      <c r="D417" s="57" t="s">
        <v>86</v>
      </c>
      <c r="E417" s="57" t="s">
        <v>87</v>
      </c>
      <c r="F417" s="57">
        <v>1067955306</v>
      </c>
      <c r="G417" s="57" t="s">
        <v>3130</v>
      </c>
      <c r="H417" s="57" t="s">
        <v>3130</v>
      </c>
      <c r="I417" s="57" t="s">
        <v>89</v>
      </c>
      <c r="J417" s="58" t="s">
        <v>90</v>
      </c>
      <c r="K417" s="57" t="s">
        <v>134</v>
      </c>
      <c r="L417" s="57">
        <v>11132535</v>
      </c>
      <c r="M417" s="59">
        <v>43097</v>
      </c>
      <c r="N417" s="60">
        <v>179466</v>
      </c>
      <c r="O417" s="61" t="s">
        <v>3131</v>
      </c>
      <c r="P417" s="59">
        <v>42961</v>
      </c>
      <c r="Q417" s="60" t="s">
        <v>93</v>
      </c>
      <c r="R417" s="62">
        <v>179466</v>
      </c>
      <c r="S417" s="60" t="s">
        <v>94</v>
      </c>
      <c r="T417" s="60" t="s">
        <v>87</v>
      </c>
      <c r="U417" s="63">
        <v>1067955306</v>
      </c>
      <c r="V417" s="60" t="s">
        <v>3130</v>
      </c>
      <c r="W417" s="60" t="s">
        <v>3130</v>
      </c>
      <c r="X417" s="60" t="s">
        <v>89</v>
      </c>
      <c r="Y417" s="64" t="s">
        <v>90</v>
      </c>
      <c r="Z417" s="57" t="s">
        <v>134</v>
      </c>
      <c r="AA417" s="65" t="s">
        <v>2205</v>
      </c>
      <c r="AB417" s="58">
        <v>43656</v>
      </c>
      <c r="AC417" s="66"/>
      <c r="AD417" s="66"/>
      <c r="AE417" s="66"/>
      <c r="AF417" s="65" t="s">
        <v>3132</v>
      </c>
      <c r="AG417" s="65"/>
      <c r="AH417" s="67"/>
      <c r="AI417" s="57">
        <v>23543</v>
      </c>
      <c r="AJ417" s="59">
        <v>43717</v>
      </c>
      <c r="AK417" s="68"/>
      <c r="AL417" s="69" t="s">
        <v>2655</v>
      </c>
      <c r="AM417" s="59">
        <v>43747</v>
      </c>
      <c r="AN417" s="69"/>
      <c r="AO417" s="59"/>
      <c r="AP417" s="57"/>
      <c r="AQ417" s="57" t="s">
        <v>86</v>
      </c>
      <c r="AR417" s="67" t="b">
        <v>1</v>
      </c>
      <c r="AS417" s="70">
        <v>43879</v>
      </c>
      <c r="AT417" s="71">
        <v>43894</v>
      </c>
      <c r="AU417" s="63" t="s">
        <v>98</v>
      </c>
      <c r="AV417" s="70"/>
      <c r="AW417" s="63"/>
      <c r="AX417" s="63" t="s">
        <v>3133</v>
      </c>
      <c r="AY417" s="65">
        <v>4151</v>
      </c>
      <c r="AZ417" s="59">
        <v>45106</v>
      </c>
      <c r="BA417" s="72">
        <v>179466</v>
      </c>
      <c r="BB417" s="73" t="s">
        <v>100</v>
      </c>
      <c r="BC417" s="59">
        <v>45282</v>
      </c>
      <c r="BD417" s="59">
        <v>45253</v>
      </c>
      <c r="BE417" s="59" t="s">
        <v>101</v>
      </c>
      <c r="BF417" s="69">
        <v>20231220842911</v>
      </c>
      <c r="BG417" s="59">
        <v>45156</v>
      </c>
      <c r="BH417" s="69"/>
      <c r="BI417" s="59"/>
      <c r="BJ417" s="69"/>
      <c r="BK417" s="59"/>
      <c r="BL417" s="59"/>
      <c r="BM417" s="59"/>
      <c r="BN417" s="59"/>
      <c r="BO417" s="59"/>
      <c r="BP417" s="57" t="s">
        <v>3134</v>
      </c>
      <c r="BQ417" s="67" t="s">
        <v>3135</v>
      </c>
      <c r="BR417" s="57">
        <v>1</v>
      </c>
      <c r="BS417" s="57">
        <v>179466</v>
      </c>
      <c r="BT417" s="57">
        <v>179466</v>
      </c>
      <c r="BU417" s="57" t="b">
        <v>0</v>
      </c>
      <c r="BV417" s="57" t="s">
        <v>104</v>
      </c>
      <c r="BW417" s="57" t="s">
        <v>105</v>
      </c>
      <c r="BX417" s="57" t="s">
        <v>106</v>
      </c>
      <c r="BY417" s="57" t="s">
        <v>107</v>
      </c>
      <c r="BZ417" s="74" t="s">
        <v>108</v>
      </c>
      <c r="CA417" s="75" t="s">
        <v>3401</v>
      </c>
    </row>
    <row r="418" spans="1:79" hidden="1" x14ac:dyDescent="0.3">
      <c r="A418" s="57" t="s">
        <v>85</v>
      </c>
      <c r="B418" s="57">
        <v>771368</v>
      </c>
      <c r="C418" s="57">
        <v>14497484</v>
      </c>
      <c r="D418" s="57" t="s">
        <v>86</v>
      </c>
      <c r="E418" s="57" t="s">
        <v>87</v>
      </c>
      <c r="F418" s="57">
        <v>1068585354</v>
      </c>
      <c r="G418" s="57" t="s">
        <v>3136</v>
      </c>
      <c r="H418" s="57" t="s">
        <v>3136</v>
      </c>
      <c r="I418" s="57" t="s">
        <v>89</v>
      </c>
      <c r="J418" s="58" t="s">
        <v>90</v>
      </c>
      <c r="K418" s="57" t="s">
        <v>134</v>
      </c>
      <c r="L418" s="57">
        <v>11132769</v>
      </c>
      <c r="M418" s="59">
        <v>43097</v>
      </c>
      <c r="N418" s="60">
        <v>172260</v>
      </c>
      <c r="O418" s="61" t="s">
        <v>3137</v>
      </c>
      <c r="P418" s="59">
        <v>42972</v>
      </c>
      <c r="Q418" s="60" t="s">
        <v>93</v>
      </c>
      <c r="R418" s="62">
        <v>172260</v>
      </c>
      <c r="S418" s="60" t="s">
        <v>94</v>
      </c>
      <c r="T418" s="60" t="s">
        <v>87</v>
      </c>
      <c r="U418" s="63">
        <v>1068585354</v>
      </c>
      <c r="V418" s="60" t="s">
        <v>3136</v>
      </c>
      <c r="W418" s="60" t="s">
        <v>3136</v>
      </c>
      <c r="X418" s="60" t="s">
        <v>89</v>
      </c>
      <c r="Y418" s="64" t="s">
        <v>90</v>
      </c>
      <c r="Z418" s="57" t="s">
        <v>134</v>
      </c>
      <c r="AA418" s="65" t="s">
        <v>2205</v>
      </c>
      <c r="AB418" s="58">
        <v>43656</v>
      </c>
      <c r="AC418" s="66"/>
      <c r="AD418" s="66"/>
      <c r="AE418" s="66"/>
      <c r="AF418" s="65" t="s">
        <v>3138</v>
      </c>
      <c r="AG418" s="65"/>
      <c r="AH418" s="67"/>
      <c r="AI418" s="57">
        <v>23544</v>
      </c>
      <c r="AJ418" s="59">
        <v>43717</v>
      </c>
      <c r="AK418" s="68"/>
      <c r="AL418" s="69" t="s">
        <v>2655</v>
      </c>
      <c r="AM418" s="59">
        <v>43747</v>
      </c>
      <c r="AN418" s="69"/>
      <c r="AO418" s="59"/>
      <c r="AP418" s="57"/>
      <c r="AQ418" s="57" t="s">
        <v>86</v>
      </c>
      <c r="AR418" s="67" t="b">
        <v>1</v>
      </c>
      <c r="AS418" s="70">
        <v>43879</v>
      </c>
      <c r="AT418" s="71">
        <v>43894</v>
      </c>
      <c r="AU418" s="63" t="s">
        <v>98</v>
      </c>
      <c r="AV418" s="70"/>
      <c r="AW418" s="63"/>
      <c r="AX418" s="63" t="s">
        <v>3139</v>
      </c>
      <c r="AY418" s="65">
        <v>4152</v>
      </c>
      <c r="AZ418" s="59">
        <v>45106</v>
      </c>
      <c r="BA418" s="72">
        <v>172260</v>
      </c>
      <c r="BB418" s="73" t="s">
        <v>100</v>
      </c>
      <c r="BC418" s="59">
        <v>45282</v>
      </c>
      <c r="BD418" s="59">
        <v>45253</v>
      </c>
      <c r="BE418" s="59" t="s">
        <v>101</v>
      </c>
      <c r="BF418" s="69">
        <v>20231220842921</v>
      </c>
      <c r="BG418" s="59">
        <v>45156</v>
      </c>
      <c r="BH418" s="69"/>
      <c r="BI418" s="59"/>
      <c r="BJ418" s="69"/>
      <c r="BK418" s="59"/>
      <c r="BL418" s="59"/>
      <c r="BM418" s="59"/>
      <c r="BN418" s="59"/>
      <c r="BO418" s="59"/>
      <c r="BP418" s="57" t="s">
        <v>3140</v>
      </c>
      <c r="BQ418" s="67" t="s">
        <v>3141</v>
      </c>
      <c r="BR418" s="57">
        <v>1</v>
      </c>
      <c r="BS418" s="57">
        <v>172260</v>
      </c>
      <c r="BT418" s="57">
        <v>172260</v>
      </c>
      <c r="BU418" s="57" t="b">
        <v>0</v>
      </c>
      <c r="BV418" s="57" t="s">
        <v>104</v>
      </c>
      <c r="BW418" s="57" t="s">
        <v>105</v>
      </c>
      <c r="BX418" s="57" t="s">
        <v>106</v>
      </c>
      <c r="BY418" s="57" t="s">
        <v>107</v>
      </c>
      <c r="BZ418" s="74" t="s">
        <v>108</v>
      </c>
      <c r="CA418" s="75" t="s">
        <v>3401</v>
      </c>
    </row>
    <row r="419" spans="1:79" hidden="1" x14ac:dyDescent="0.3">
      <c r="A419" s="57" t="s">
        <v>85</v>
      </c>
      <c r="B419" s="57">
        <v>765039</v>
      </c>
      <c r="C419" s="57">
        <v>14467398</v>
      </c>
      <c r="D419" s="57" t="s">
        <v>86</v>
      </c>
      <c r="E419" s="57" t="s">
        <v>87</v>
      </c>
      <c r="F419" s="57">
        <v>1076322438</v>
      </c>
      <c r="G419" s="57" t="s">
        <v>3142</v>
      </c>
      <c r="H419" s="57" t="s">
        <v>3143</v>
      </c>
      <c r="I419" s="57" t="s">
        <v>89</v>
      </c>
      <c r="J419" s="58" t="s">
        <v>90</v>
      </c>
      <c r="K419" s="57" t="s">
        <v>623</v>
      </c>
      <c r="L419" s="57">
        <v>10874208</v>
      </c>
      <c r="M419" s="59">
        <v>43097</v>
      </c>
      <c r="N419" s="60">
        <v>278947</v>
      </c>
      <c r="O419" s="61" t="s">
        <v>3144</v>
      </c>
      <c r="P419" s="59">
        <v>42876</v>
      </c>
      <c r="Q419" s="60" t="s">
        <v>93</v>
      </c>
      <c r="R419" s="62">
        <v>278947</v>
      </c>
      <c r="S419" s="60" t="s">
        <v>94</v>
      </c>
      <c r="T419" s="60" t="s">
        <v>87</v>
      </c>
      <c r="U419" s="63">
        <v>1076322438</v>
      </c>
      <c r="V419" s="60" t="s">
        <v>3142</v>
      </c>
      <c r="W419" s="60" t="s">
        <v>3143</v>
      </c>
      <c r="X419" s="60" t="s">
        <v>89</v>
      </c>
      <c r="Y419" s="64" t="s">
        <v>90</v>
      </c>
      <c r="Z419" s="57" t="s">
        <v>623</v>
      </c>
      <c r="AA419" s="65" t="s">
        <v>2205</v>
      </c>
      <c r="AB419" s="58">
        <v>43656</v>
      </c>
      <c r="AC419" s="66"/>
      <c r="AD419" s="66"/>
      <c r="AE419" s="66"/>
      <c r="AF419" s="65" t="s">
        <v>3145</v>
      </c>
      <c r="AG419" s="65"/>
      <c r="AH419" s="67"/>
      <c r="AI419" s="57">
        <v>23551</v>
      </c>
      <c r="AJ419" s="59">
        <v>43717</v>
      </c>
      <c r="AK419" s="68"/>
      <c r="AL419" s="69" t="s">
        <v>2655</v>
      </c>
      <c r="AM419" s="59">
        <v>43747</v>
      </c>
      <c r="AN419" s="69"/>
      <c r="AO419" s="59"/>
      <c r="AP419" s="57"/>
      <c r="AQ419" s="57" t="s">
        <v>86</v>
      </c>
      <c r="AR419" s="67" t="b">
        <v>1</v>
      </c>
      <c r="AS419" s="70">
        <v>43880</v>
      </c>
      <c r="AT419" s="71">
        <v>43895</v>
      </c>
      <c r="AU419" s="63" t="s">
        <v>98</v>
      </c>
      <c r="AV419" s="70"/>
      <c r="AW419" s="63"/>
      <c r="AX419" s="63" t="s">
        <v>3146</v>
      </c>
      <c r="AY419" s="65">
        <v>4153</v>
      </c>
      <c r="AZ419" s="59">
        <v>45106</v>
      </c>
      <c r="BA419" s="72">
        <v>278947</v>
      </c>
      <c r="BB419" s="73" t="s">
        <v>100</v>
      </c>
      <c r="BC419" s="59">
        <v>45282</v>
      </c>
      <c r="BD419" s="59">
        <v>45253</v>
      </c>
      <c r="BE419" s="59" t="s">
        <v>101</v>
      </c>
      <c r="BF419" s="69">
        <v>20231220842931</v>
      </c>
      <c r="BG419" s="59">
        <v>45156</v>
      </c>
      <c r="BH419" s="69"/>
      <c r="BI419" s="59"/>
      <c r="BJ419" s="69"/>
      <c r="BK419" s="59"/>
      <c r="BL419" s="59"/>
      <c r="BM419" s="59"/>
      <c r="BN419" s="59"/>
      <c r="BO419" s="59"/>
      <c r="BP419" s="57" t="s">
        <v>3147</v>
      </c>
      <c r="BQ419" s="67" t="s">
        <v>3148</v>
      </c>
      <c r="BR419" s="57">
        <v>1</v>
      </c>
      <c r="BS419" s="57">
        <v>278947</v>
      </c>
      <c r="BT419" s="57">
        <v>278947</v>
      </c>
      <c r="BU419" s="57" t="b">
        <v>0</v>
      </c>
      <c r="BV419" s="57" t="s">
        <v>104</v>
      </c>
      <c r="BW419" s="57" t="s">
        <v>105</v>
      </c>
      <c r="BX419" s="57" t="s">
        <v>106</v>
      </c>
      <c r="BY419" s="57" t="s">
        <v>107</v>
      </c>
      <c r="BZ419" s="74" t="s">
        <v>108</v>
      </c>
      <c r="CA419" s="75" t="s">
        <v>3401</v>
      </c>
    </row>
    <row r="420" spans="1:79" hidden="1" x14ac:dyDescent="0.3">
      <c r="A420" s="57" t="s">
        <v>85</v>
      </c>
      <c r="B420" s="57">
        <v>756845</v>
      </c>
      <c r="C420" s="57">
        <v>14401974</v>
      </c>
      <c r="D420" s="57" t="s">
        <v>86</v>
      </c>
      <c r="E420" s="57" t="s">
        <v>87</v>
      </c>
      <c r="F420" s="57">
        <v>1077862634</v>
      </c>
      <c r="G420" s="57" t="s">
        <v>3149</v>
      </c>
      <c r="H420" s="57" t="s">
        <v>3149</v>
      </c>
      <c r="I420" s="57" t="s">
        <v>89</v>
      </c>
      <c r="J420" s="58" t="s">
        <v>90</v>
      </c>
      <c r="K420" s="57" t="s">
        <v>444</v>
      </c>
      <c r="L420" s="57">
        <v>10610874</v>
      </c>
      <c r="M420" s="59">
        <v>43070</v>
      </c>
      <c r="N420" s="60">
        <v>82792</v>
      </c>
      <c r="O420" s="61" t="s">
        <v>3150</v>
      </c>
      <c r="P420" s="59">
        <v>42868</v>
      </c>
      <c r="Q420" s="60" t="s">
        <v>93</v>
      </c>
      <c r="R420" s="62">
        <v>82792</v>
      </c>
      <c r="S420" s="60" t="s">
        <v>94</v>
      </c>
      <c r="T420" s="60" t="s">
        <v>87</v>
      </c>
      <c r="U420" s="63">
        <v>1148950453</v>
      </c>
      <c r="V420" s="60" t="s">
        <v>3151</v>
      </c>
      <c r="W420" s="60" t="s">
        <v>3151</v>
      </c>
      <c r="X420" s="60" t="s">
        <v>89</v>
      </c>
      <c r="Y420" s="64" t="s">
        <v>90</v>
      </c>
      <c r="Z420" s="57" t="s">
        <v>444</v>
      </c>
      <c r="AA420" s="65" t="s">
        <v>2205</v>
      </c>
      <c r="AB420" s="58">
        <v>43656</v>
      </c>
      <c r="AC420" s="66"/>
      <c r="AD420" s="66"/>
      <c r="AE420" s="66"/>
      <c r="AF420" s="65" t="s">
        <v>3152</v>
      </c>
      <c r="AG420" s="65"/>
      <c r="AH420" s="67"/>
      <c r="AI420" s="57">
        <v>23552</v>
      </c>
      <c r="AJ420" s="59">
        <v>43717</v>
      </c>
      <c r="AK420" s="68"/>
      <c r="AL420" s="69" t="s">
        <v>2655</v>
      </c>
      <c r="AM420" s="59">
        <v>43747</v>
      </c>
      <c r="AN420" s="69"/>
      <c r="AO420" s="59"/>
      <c r="AP420" s="57"/>
      <c r="AQ420" s="57" t="s">
        <v>86</v>
      </c>
      <c r="AR420" s="67" t="b">
        <v>1</v>
      </c>
      <c r="AS420" s="70">
        <v>43880</v>
      </c>
      <c r="AT420" s="71">
        <v>43895</v>
      </c>
      <c r="AU420" s="63" t="s">
        <v>98</v>
      </c>
      <c r="AV420" s="70"/>
      <c r="AW420" s="63"/>
      <c r="AX420" s="63" t="s">
        <v>3153</v>
      </c>
      <c r="AY420" s="65">
        <v>4154</v>
      </c>
      <c r="AZ420" s="59">
        <v>45106</v>
      </c>
      <c r="BA420" s="72">
        <v>82792</v>
      </c>
      <c r="BB420" s="73" t="s">
        <v>100</v>
      </c>
      <c r="BC420" s="59">
        <v>45282</v>
      </c>
      <c r="BD420" s="59">
        <v>45253</v>
      </c>
      <c r="BE420" s="59" t="s">
        <v>101</v>
      </c>
      <c r="BF420" s="69">
        <v>20231220842941</v>
      </c>
      <c r="BG420" s="59">
        <v>45156</v>
      </c>
      <c r="BH420" s="69"/>
      <c r="BI420" s="59"/>
      <c r="BJ420" s="69"/>
      <c r="BK420" s="59"/>
      <c r="BL420" s="59"/>
      <c r="BM420" s="59"/>
      <c r="BN420" s="59"/>
      <c r="BO420" s="59"/>
      <c r="BP420" s="57" t="s">
        <v>3154</v>
      </c>
      <c r="BQ420" s="67" t="s">
        <v>3155</v>
      </c>
      <c r="BR420" s="57">
        <v>1</v>
      </c>
      <c r="BS420" s="57">
        <v>82792</v>
      </c>
      <c r="BT420" s="57">
        <v>82792</v>
      </c>
      <c r="BU420" s="57" t="b">
        <v>0</v>
      </c>
      <c r="BV420" s="57" t="s">
        <v>104</v>
      </c>
      <c r="BW420" s="57" t="s">
        <v>105</v>
      </c>
      <c r="BX420" s="57" t="s">
        <v>106</v>
      </c>
      <c r="BY420" s="57" t="s">
        <v>107</v>
      </c>
      <c r="BZ420" s="74" t="s">
        <v>108</v>
      </c>
      <c r="CA420" s="75" t="s">
        <v>3401</v>
      </c>
    </row>
    <row r="421" spans="1:79" hidden="1" x14ac:dyDescent="0.3">
      <c r="A421" s="57" t="s">
        <v>85</v>
      </c>
      <c r="B421" s="57">
        <v>756184</v>
      </c>
      <c r="C421" s="57">
        <v>14397451</v>
      </c>
      <c r="D421" s="57" t="s">
        <v>86</v>
      </c>
      <c r="E421" s="57" t="s">
        <v>87</v>
      </c>
      <c r="F421" s="57">
        <v>1079914485</v>
      </c>
      <c r="G421" s="57" t="s">
        <v>3156</v>
      </c>
      <c r="H421" s="57" t="s">
        <v>3156</v>
      </c>
      <c r="I421" s="57" t="s">
        <v>89</v>
      </c>
      <c r="J421" s="58" t="s">
        <v>90</v>
      </c>
      <c r="K421" s="57" t="s">
        <v>944</v>
      </c>
      <c r="L421" s="57">
        <v>10606390</v>
      </c>
      <c r="M421" s="59">
        <v>43070</v>
      </c>
      <c r="N421" s="60">
        <v>227790</v>
      </c>
      <c r="O421" s="61" t="s">
        <v>3157</v>
      </c>
      <c r="P421" s="59">
        <v>42833</v>
      </c>
      <c r="Q421" s="60" t="s">
        <v>93</v>
      </c>
      <c r="R421" s="62">
        <v>227790</v>
      </c>
      <c r="S421" s="60" t="s">
        <v>94</v>
      </c>
      <c r="T421" s="60" t="s">
        <v>87</v>
      </c>
      <c r="U421" s="63">
        <v>1079914485</v>
      </c>
      <c r="V421" s="60" t="s">
        <v>3158</v>
      </c>
      <c r="W421" s="60" t="s">
        <v>3156</v>
      </c>
      <c r="X421" s="60" t="s">
        <v>89</v>
      </c>
      <c r="Y421" s="64" t="s">
        <v>90</v>
      </c>
      <c r="Z421" s="57" t="s">
        <v>944</v>
      </c>
      <c r="AA421" s="65" t="s">
        <v>2205</v>
      </c>
      <c r="AB421" s="58">
        <v>43656</v>
      </c>
      <c r="AC421" s="66"/>
      <c r="AD421" s="66"/>
      <c r="AE421" s="66"/>
      <c r="AF421" s="65" t="s">
        <v>3159</v>
      </c>
      <c r="AG421" s="65"/>
      <c r="AH421" s="67"/>
      <c r="AI421" s="57">
        <v>23553</v>
      </c>
      <c r="AJ421" s="59">
        <v>43717</v>
      </c>
      <c r="AK421" s="68"/>
      <c r="AL421" s="69" t="s">
        <v>2655</v>
      </c>
      <c r="AM421" s="59">
        <v>43747</v>
      </c>
      <c r="AN421" s="69"/>
      <c r="AO421" s="59"/>
      <c r="AP421" s="57"/>
      <c r="AQ421" s="57" t="s">
        <v>86</v>
      </c>
      <c r="AR421" s="67" t="b">
        <v>1</v>
      </c>
      <c r="AS421" s="70">
        <v>43881</v>
      </c>
      <c r="AT421" s="71">
        <v>43896</v>
      </c>
      <c r="AU421" s="63" t="s">
        <v>98</v>
      </c>
      <c r="AV421" s="70"/>
      <c r="AW421" s="63"/>
      <c r="AX421" s="63" t="s">
        <v>3160</v>
      </c>
      <c r="AY421" s="65">
        <v>4155</v>
      </c>
      <c r="AZ421" s="59">
        <v>45106</v>
      </c>
      <c r="BA421" s="72">
        <v>227790</v>
      </c>
      <c r="BB421" s="73" t="s">
        <v>100</v>
      </c>
      <c r="BC421" s="59">
        <v>45329</v>
      </c>
      <c r="BD421" s="59">
        <v>45273</v>
      </c>
      <c r="BE421" s="59" t="s">
        <v>101</v>
      </c>
      <c r="BF421" s="69">
        <v>20231220842951</v>
      </c>
      <c r="BG421" s="59">
        <v>45156</v>
      </c>
      <c r="BH421" s="69"/>
      <c r="BI421" s="59"/>
      <c r="BJ421" s="69"/>
      <c r="BK421" s="59"/>
      <c r="BL421" s="59"/>
      <c r="BM421" s="59"/>
      <c r="BN421" s="59"/>
      <c r="BO421" s="59"/>
      <c r="BP421" s="57" t="s">
        <v>3161</v>
      </c>
      <c r="BQ421" s="67" t="s">
        <v>3162</v>
      </c>
      <c r="BR421" s="57">
        <v>1</v>
      </c>
      <c r="BS421" s="57">
        <v>227790</v>
      </c>
      <c r="BT421" s="57">
        <v>227790</v>
      </c>
      <c r="BU421" s="57" t="b">
        <v>0</v>
      </c>
      <c r="BV421" s="57" t="s">
        <v>104</v>
      </c>
      <c r="BW421" s="57" t="s">
        <v>105</v>
      </c>
      <c r="BX421" s="57" t="s">
        <v>106</v>
      </c>
      <c r="BY421" s="57" t="s">
        <v>107</v>
      </c>
      <c r="BZ421" s="74" t="s">
        <v>108</v>
      </c>
      <c r="CA421" s="75" t="s">
        <v>3401</v>
      </c>
    </row>
    <row r="422" spans="1:79" hidden="1" x14ac:dyDescent="0.3">
      <c r="A422" s="57" t="s">
        <v>85</v>
      </c>
      <c r="B422" s="57">
        <v>757043</v>
      </c>
      <c r="C422" s="57">
        <v>14403225</v>
      </c>
      <c r="D422" s="57" t="s">
        <v>86</v>
      </c>
      <c r="E422" s="57" t="s">
        <v>87</v>
      </c>
      <c r="F422" s="57">
        <v>1080297345</v>
      </c>
      <c r="G422" s="57" t="s">
        <v>3163</v>
      </c>
      <c r="H422" s="57" t="s">
        <v>3163</v>
      </c>
      <c r="I422" s="57" t="s">
        <v>89</v>
      </c>
      <c r="J422" s="58" t="s">
        <v>90</v>
      </c>
      <c r="K422" s="57" t="s">
        <v>990</v>
      </c>
      <c r="L422" s="57">
        <v>10612105</v>
      </c>
      <c r="M422" s="59">
        <v>43070</v>
      </c>
      <c r="N422" s="60">
        <v>366909</v>
      </c>
      <c r="O422" s="61" t="s">
        <v>3164</v>
      </c>
      <c r="P422" s="59">
        <v>42819</v>
      </c>
      <c r="Q422" s="60" t="s">
        <v>93</v>
      </c>
      <c r="R422" s="62">
        <v>366909</v>
      </c>
      <c r="S422" s="60" t="s">
        <v>94</v>
      </c>
      <c r="T422" s="60" t="s">
        <v>87</v>
      </c>
      <c r="U422" s="63">
        <v>1080297345</v>
      </c>
      <c r="V422" s="60" t="s">
        <v>3165</v>
      </c>
      <c r="W422" s="60" t="s">
        <v>3163</v>
      </c>
      <c r="X422" s="60" t="s">
        <v>89</v>
      </c>
      <c r="Y422" s="64" t="s">
        <v>90</v>
      </c>
      <c r="Z422" s="57" t="s">
        <v>990</v>
      </c>
      <c r="AA422" s="65" t="s">
        <v>2205</v>
      </c>
      <c r="AB422" s="58">
        <v>43656</v>
      </c>
      <c r="AC422" s="66"/>
      <c r="AD422" s="66"/>
      <c r="AE422" s="66"/>
      <c r="AF422" s="65" t="s">
        <v>3166</v>
      </c>
      <c r="AG422" s="65"/>
      <c r="AH422" s="67"/>
      <c r="AI422" s="57">
        <v>23554</v>
      </c>
      <c r="AJ422" s="59">
        <v>43717</v>
      </c>
      <c r="AK422" s="68"/>
      <c r="AL422" s="69" t="s">
        <v>2655</v>
      </c>
      <c r="AM422" s="59">
        <v>43747</v>
      </c>
      <c r="AN422" s="69"/>
      <c r="AO422" s="59"/>
      <c r="AP422" s="57"/>
      <c r="AQ422" s="57" t="s">
        <v>86</v>
      </c>
      <c r="AR422" s="67" t="b">
        <v>1</v>
      </c>
      <c r="AS422" s="70">
        <v>43880</v>
      </c>
      <c r="AT422" s="71">
        <v>43895</v>
      </c>
      <c r="AU422" s="63" t="s">
        <v>98</v>
      </c>
      <c r="AV422" s="70"/>
      <c r="AW422" s="63"/>
      <c r="AX422" s="63" t="s">
        <v>3167</v>
      </c>
      <c r="AY422" s="65">
        <v>4156</v>
      </c>
      <c r="AZ422" s="59">
        <v>45106</v>
      </c>
      <c r="BA422" s="72">
        <v>366909</v>
      </c>
      <c r="BB422" s="73" t="s">
        <v>100</v>
      </c>
      <c r="BC422" s="59">
        <v>45282</v>
      </c>
      <c r="BD422" s="59">
        <v>45253</v>
      </c>
      <c r="BE422" s="59" t="s">
        <v>101</v>
      </c>
      <c r="BF422" s="69">
        <v>20231220842961</v>
      </c>
      <c r="BG422" s="59">
        <v>45156</v>
      </c>
      <c r="BH422" s="69"/>
      <c r="BI422" s="59"/>
      <c r="BJ422" s="69"/>
      <c r="BK422" s="59"/>
      <c r="BL422" s="59"/>
      <c r="BM422" s="59"/>
      <c r="BN422" s="59"/>
      <c r="BO422" s="59"/>
      <c r="BP422" s="57" t="s">
        <v>3168</v>
      </c>
      <c r="BQ422" s="67" t="s">
        <v>3169</v>
      </c>
      <c r="BR422" s="57">
        <v>1</v>
      </c>
      <c r="BS422" s="57">
        <v>366909</v>
      </c>
      <c r="BT422" s="57">
        <v>366909</v>
      </c>
      <c r="BU422" s="57" t="b">
        <v>0</v>
      </c>
      <c r="BV422" s="57" t="s">
        <v>104</v>
      </c>
      <c r="BW422" s="57" t="s">
        <v>105</v>
      </c>
      <c r="BX422" s="57" t="s">
        <v>106</v>
      </c>
      <c r="BY422" s="57" t="s">
        <v>107</v>
      </c>
      <c r="BZ422" s="74" t="s">
        <v>108</v>
      </c>
      <c r="CA422" s="75" t="s">
        <v>3401</v>
      </c>
    </row>
    <row r="423" spans="1:79" hidden="1" x14ac:dyDescent="0.3">
      <c r="A423" s="57" t="s">
        <v>85</v>
      </c>
      <c r="B423" s="57">
        <v>767967</v>
      </c>
      <c r="C423" s="57">
        <v>14479000</v>
      </c>
      <c r="D423" s="57" t="s">
        <v>86</v>
      </c>
      <c r="E423" s="57" t="s">
        <v>87</v>
      </c>
      <c r="F423" s="57">
        <v>1081911262</v>
      </c>
      <c r="G423" s="57" t="s">
        <v>3170</v>
      </c>
      <c r="H423" s="57" t="s">
        <v>3170</v>
      </c>
      <c r="I423" s="57" t="s">
        <v>89</v>
      </c>
      <c r="J423" s="58" t="s">
        <v>90</v>
      </c>
      <c r="K423" s="57" t="s">
        <v>1077</v>
      </c>
      <c r="L423" s="57">
        <v>11114426</v>
      </c>
      <c r="M423" s="59">
        <v>43097</v>
      </c>
      <c r="N423" s="60">
        <v>247774</v>
      </c>
      <c r="O423" s="61" t="s">
        <v>3171</v>
      </c>
      <c r="P423" s="59">
        <v>42615</v>
      </c>
      <c r="Q423" s="60" t="s">
        <v>93</v>
      </c>
      <c r="R423" s="62">
        <v>247774</v>
      </c>
      <c r="S423" s="60" t="s">
        <v>94</v>
      </c>
      <c r="T423" s="60" t="s">
        <v>87</v>
      </c>
      <c r="U423" s="63">
        <v>1048285717</v>
      </c>
      <c r="V423" s="60" t="s">
        <v>3172</v>
      </c>
      <c r="W423" s="60" t="s">
        <v>3172</v>
      </c>
      <c r="X423" s="60" t="s">
        <v>490</v>
      </c>
      <c r="Y423" s="64" t="s">
        <v>3173</v>
      </c>
      <c r="Z423" s="57" t="s">
        <v>1054</v>
      </c>
      <c r="AA423" s="65" t="s">
        <v>2205</v>
      </c>
      <c r="AB423" s="58">
        <v>43656</v>
      </c>
      <c r="AC423" s="66"/>
      <c r="AD423" s="66"/>
      <c r="AE423" s="66"/>
      <c r="AF423" s="65" t="s">
        <v>3174</v>
      </c>
      <c r="AG423" s="65"/>
      <c r="AH423" s="67"/>
      <c r="AI423" s="57">
        <v>23556</v>
      </c>
      <c r="AJ423" s="59">
        <v>43717</v>
      </c>
      <c r="AK423" s="68"/>
      <c r="AL423" s="69" t="s">
        <v>2655</v>
      </c>
      <c r="AM423" s="59">
        <v>43747</v>
      </c>
      <c r="AN423" s="69"/>
      <c r="AO423" s="59"/>
      <c r="AP423" s="57"/>
      <c r="AQ423" s="57" t="s">
        <v>86</v>
      </c>
      <c r="AR423" s="67" t="b">
        <v>1</v>
      </c>
      <c r="AS423" s="70">
        <v>43879</v>
      </c>
      <c r="AT423" s="71">
        <v>43894</v>
      </c>
      <c r="AU423" s="63" t="s">
        <v>98</v>
      </c>
      <c r="AV423" s="70"/>
      <c r="AW423" s="63"/>
      <c r="AX423" s="63" t="s">
        <v>3175</v>
      </c>
      <c r="AY423" s="65">
        <v>4157</v>
      </c>
      <c r="AZ423" s="59">
        <v>45106</v>
      </c>
      <c r="BA423" s="72">
        <v>247774</v>
      </c>
      <c r="BB423" s="73" t="s">
        <v>100</v>
      </c>
      <c r="BC423" s="59">
        <v>45282</v>
      </c>
      <c r="BD423" s="59">
        <v>45253</v>
      </c>
      <c r="BE423" s="59" t="s">
        <v>101</v>
      </c>
      <c r="BF423" s="69">
        <v>20231220842971</v>
      </c>
      <c r="BG423" s="59">
        <v>45156</v>
      </c>
      <c r="BH423" s="69"/>
      <c r="BI423" s="59"/>
      <c r="BJ423" s="69"/>
      <c r="BK423" s="59"/>
      <c r="BL423" s="59"/>
      <c r="BM423" s="59"/>
      <c r="BN423" s="59"/>
      <c r="BO423" s="59"/>
      <c r="BP423" s="57" t="s">
        <v>3176</v>
      </c>
      <c r="BQ423" s="67" t="s">
        <v>3177</v>
      </c>
      <c r="BR423" s="57">
        <v>1</v>
      </c>
      <c r="BS423" s="57">
        <v>247774</v>
      </c>
      <c r="BT423" s="57">
        <v>247774</v>
      </c>
      <c r="BU423" s="57" t="b">
        <v>0</v>
      </c>
      <c r="BV423" s="57" t="s">
        <v>104</v>
      </c>
      <c r="BW423" s="57" t="s">
        <v>105</v>
      </c>
      <c r="BX423" s="57" t="s">
        <v>106</v>
      </c>
      <c r="BY423" s="57" t="s">
        <v>107</v>
      </c>
      <c r="BZ423" s="74" t="s">
        <v>108</v>
      </c>
      <c r="CA423" s="75" t="s">
        <v>3402</v>
      </c>
    </row>
    <row r="424" spans="1:79" hidden="1" x14ac:dyDescent="0.3">
      <c r="A424" s="57" t="s">
        <v>85</v>
      </c>
      <c r="B424" s="57">
        <v>761341</v>
      </c>
      <c r="C424" s="57">
        <v>14418027</v>
      </c>
      <c r="D424" s="57" t="s">
        <v>86</v>
      </c>
      <c r="E424" s="57" t="s">
        <v>87</v>
      </c>
      <c r="F424" s="57">
        <v>1082836054</v>
      </c>
      <c r="G424" s="57" t="s">
        <v>3178</v>
      </c>
      <c r="H424" s="57" t="s">
        <v>3178</v>
      </c>
      <c r="I424" s="57" t="s">
        <v>89</v>
      </c>
      <c r="J424" s="58" t="s">
        <v>90</v>
      </c>
      <c r="K424" s="57" t="s">
        <v>944</v>
      </c>
      <c r="L424" s="57">
        <v>10621029</v>
      </c>
      <c r="M424" s="59">
        <v>43097</v>
      </c>
      <c r="N424" s="60">
        <v>309319</v>
      </c>
      <c r="O424" s="61" t="s">
        <v>3179</v>
      </c>
      <c r="P424" s="59">
        <v>42850</v>
      </c>
      <c r="Q424" s="60" t="s">
        <v>93</v>
      </c>
      <c r="R424" s="62">
        <v>309319</v>
      </c>
      <c r="S424" s="60" t="s">
        <v>94</v>
      </c>
      <c r="T424" s="60" t="s">
        <v>87</v>
      </c>
      <c r="U424" s="63">
        <v>1082836054</v>
      </c>
      <c r="V424" s="60" t="s">
        <v>3178</v>
      </c>
      <c r="W424" s="60" t="s">
        <v>3178</v>
      </c>
      <c r="X424" s="60" t="s">
        <v>89</v>
      </c>
      <c r="Y424" s="64" t="s">
        <v>90</v>
      </c>
      <c r="Z424" s="57" t="s">
        <v>944</v>
      </c>
      <c r="AA424" s="65" t="s">
        <v>2205</v>
      </c>
      <c r="AB424" s="58">
        <v>43656</v>
      </c>
      <c r="AC424" s="66"/>
      <c r="AD424" s="66"/>
      <c r="AE424" s="66"/>
      <c r="AF424" s="65" t="s">
        <v>3180</v>
      </c>
      <c r="AG424" s="65"/>
      <c r="AH424" s="67"/>
      <c r="AI424" s="57">
        <v>23557</v>
      </c>
      <c r="AJ424" s="59">
        <v>43717</v>
      </c>
      <c r="AK424" s="68"/>
      <c r="AL424" s="69" t="s">
        <v>2655</v>
      </c>
      <c r="AM424" s="59">
        <v>43747</v>
      </c>
      <c r="AN424" s="69"/>
      <c r="AO424" s="59"/>
      <c r="AP424" s="57"/>
      <c r="AQ424" s="57" t="s">
        <v>86</v>
      </c>
      <c r="AR424" s="67" t="b">
        <v>1</v>
      </c>
      <c r="AS424" s="70">
        <v>43881</v>
      </c>
      <c r="AT424" s="71">
        <v>43896</v>
      </c>
      <c r="AU424" s="63" t="s">
        <v>98</v>
      </c>
      <c r="AV424" s="70"/>
      <c r="AW424" s="63"/>
      <c r="AX424" s="63" t="s">
        <v>3181</v>
      </c>
      <c r="AY424" s="65">
        <v>4158</v>
      </c>
      <c r="AZ424" s="59">
        <v>45106</v>
      </c>
      <c r="BA424" s="72">
        <v>309319</v>
      </c>
      <c r="BB424" s="73" t="s">
        <v>100</v>
      </c>
      <c r="BC424" s="59">
        <v>45329</v>
      </c>
      <c r="BD424" s="59">
        <v>45273</v>
      </c>
      <c r="BE424" s="59" t="s">
        <v>101</v>
      </c>
      <c r="BF424" s="69">
        <v>20231220842981</v>
      </c>
      <c r="BG424" s="59">
        <v>45156</v>
      </c>
      <c r="BH424" s="69"/>
      <c r="BI424" s="59"/>
      <c r="BJ424" s="69"/>
      <c r="BK424" s="59"/>
      <c r="BL424" s="59"/>
      <c r="BM424" s="59"/>
      <c r="BN424" s="59"/>
      <c r="BO424" s="59"/>
      <c r="BP424" s="57" t="s">
        <v>3182</v>
      </c>
      <c r="BQ424" s="67" t="s">
        <v>3183</v>
      </c>
      <c r="BR424" s="57">
        <v>1</v>
      </c>
      <c r="BS424" s="57">
        <v>309319</v>
      </c>
      <c r="BT424" s="57">
        <v>309319</v>
      </c>
      <c r="BU424" s="57" t="b">
        <v>0</v>
      </c>
      <c r="BV424" s="57" t="s">
        <v>104</v>
      </c>
      <c r="BW424" s="57" t="s">
        <v>105</v>
      </c>
      <c r="BX424" s="57" t="s">
        <v>106</v>
      </c>
      <c r="BY424" s="57" t="s">
        <v>107</v>
      </c>
      <c r="BZ424" s="74" t="s">
        <v>108</v>
      </c>
      <c r="CA424" s="75" t="s">
        <v>3402</v>
      </c>
    </row>
    <row r="425" spans="1:79" hidden="1" x14ac:dyDescent="0.3">
      <c r="A425" s="57" t="s">
        <v>85</v>
      </c>
      <c r="B425" s="57">
        <v>767250</v>
      </c>
      <c r="C425" s="57">
        <v>14475882</v>
      </c>
      <c r="D425" s="57" t="s">
        <v>86</v>
      </c>
      <c r="E425" s="57" t="s">
        <v>87</v>
      </c>
      <c r="F425" s="57">
        <v>1082988458</v>
      </c>
      <c r="G425" s="57" t="s">
        <v>3184</v>
      </c>
      <c r="H425" s="57" t="s">
        <v>3184</v>
      </c>
      <c r="I425" s="57" t="s">
        <v>89</v>
      </c>
      <c r="J425" s="58" t="s">
        <v>90</v>
      </c>
      <c r="K425" s="57" t="s">
        <v>294</v>
      </c>
      <c r="L425" s="57">
        <v>11111346</v>
      </c>
      <c r="M425" s="59">
        <v>43097</v>
      </c>
      <c r="N425" s="60">
        <v>347038</v>
      </c>
      <c r="O425" s="61" t="s">
        <v>3185</v>
      </c>
      <c r="P425" s="59">
        <v>42887</v>
      </c>
      <c r="Q425" s="60" t="s">
        <v>93</v>
      </c>
      <c r="R425" s="62">
        <v>347038</v>
      </c>
      <c r="S425" s="60" t="s">
        <v>94</v>
      </c>
      <c r="T425" s="60" t="s">
        <v>87</v>
      </c>
      <c r="U425" s="63">
        <v>1083001084</v>
      </c>
      <c r="V425" s="60" t="s">
        <v>3186</v>
      </c>
      <c r="W425" s="60" t="s">
        <v>3186</v>
      </c>
      <c r="X425" s="60" t="s">
        <v>89</v>
      </c>
      <c r="Y425" s="64" t="s">
        <v>90</v>
      </c>
      <c r="Z425" s="57" t="s">
        <v>944</v>
      </c>
      <c r="AA425" s="65" t="s">
        <v>2205</v>
      </c>
      <c r="AB425" s="58">
        <v>43656</v>
      </c>
      <c r="AC425" s="66"/>
      <c r="AD425" s="66"/>
      <c r="AE425" s="66"/>
      <c r="AF425" s="65" t="s">
        <v>3187</v>
      </c>
      <c r="AG425" s="65"/>
      <c r="AH425" s="67"/>
      <c r="AI425" s="57">
        <v>23560</v>
      </c>
      <c r="AJ425" s="59">
        <v>43717</v>
      </c>
      <c r="AK425" s="68"/>
      <c r="AL425" s="69" t="s">
        <v>2655</v>
      </c>
      <c r="AM425" s="59">
        <v>43747</v>
      </c>
      <c r="AN425" s="69"/>
      <c r="AO425" s="59"/>
      <c r="AP425" s="57"/>
      <c r="AQ425" s="57" t="s">
        <v>86</v>
      </c>
      <c r="AR425" s="67" t="b">
        <v>1</v>
      </c>
      <c r="AS425" s="70">
        <v>43880</v>
      </c>
      <c r="AT425" s="71">
        <v>43895</v>
      </c>
      <c r="AU425" s="63" t="s">
        <v>98</v>
      </c>
      <c r="AV425" s="70"/>
      <c r="AW425" s="63"/>
      <c r="AX425" s="63" t="s">
        <v>3188</v>
      </c>
      <c r="AY425" s="65">
        <v>4159</v>
      </c>
      <c r="AZ425" s="59">
        <v>45106</v>
      </c>
      <c r="BA425" s="72">
        <v>347038</v>
      </c>
      <c r="BB425" s="73" t="s">
        <v>100</v>
      </c>
      <c r="BC425" s="59">
        <v>45282</v>
      </c>
      <c r="BD425" s="59">
        <v>45253</v>
      </c>
      <c r="BE425" s="59" t="s">
        <v>101</v>
      </c>
      <c r="BF425" s="69">
        <v>20231220842991</v>
      </c>
      <c r="BG425" s="59">
        <v>45156</v>
      </c>
      <c r="BH425" s="69"/>
      <c r="BI425" s="59"/>
      <c r="BJ425" s="69"/>
      <c r="BK425" s="59"/>
      <c r="BL425" s="59"/>
      <c r="BM425" s="59"/>
      <c r="BN425" s="59"/>
      <c r="BO425" s="59"/>
      <c r="BP425" s="57" t="s">
        <v>3189</v>
      </c>
      <c r="BQ425" s="67" t="s">
        <v>3190</v>
      </c>
      <c r="BR425" s="57">
        <v>1</v>
      </c>
      <c r="BS425" s="57">
        <v>347038</v>
      </c>
      <c r="BT425" s="57">
        <v>347038</v>
      </c>
      <c r="BU425" s="57" t="b">
        <v>0</v>
      </c>
      <c r="BV425" s="57" t="s">
        <v>104</v>
      </c>
      <c r="BW425" s="57" t="s">
        <v>105</v>
      </c>
      <c r="BX425" s="57" t="s">
        <v>106</v>
      </c>
      <c r="BY425" s="57" t="s">
        <v>107</v>
      </c>
      <c r="BZ425" s="74" t="s">
        <v>108</v>
      </c>
      <c r="CA425" s="75" t="s">
        <v>3402</v>
      </c>
    </row>
    <row r="426" spans="1:79" hidden="1" x14ac:dyDescent="0.3">
      <c r="A426" s="57" t="s">
        <v>85</v>
      </c>
      <c r="B426" s="57">
        <v>794878</v>
      </c>
      <c r="C426" s="57">
        <v>14509582</v>
      </c>
      <c r="D426" s="57" t="s">
        <v>86</v>
      </c>
      <c r="E426" s="57" t="s">
        <v>87</v>
      </c>
      <c r="F426" s="57">
        <v>1083901872</v>
      </c>
      <c r="G426" s="57" t="s">
        <v>3191</v>
      </c>
      <c r="H426" s="57" t="s">
        <v>3191</v>
      </c>
      <c r="I426" s="57" t="s">
        <v>89</v>
      </c>
      <c r="J426" s="58" t="s">
        <v>90</v>
      </c>
      <c r="K426" s="57" t="s">
        <v>957</v>
      </c>
      <c r="L426" s="57">
        <v>10553423</v>
      </c>
      <c r="M426" s="59">
        <v>43097</v>
      </c>
      <c r="N426" s="60">
        <v>638484</v>
      </c>
      <c r="O426" s="61" t="s">
        <v>3192</v>
      </c>
      <c r="P426" s="59">
        <v>42805</v>
      </c>
      <c r="Q426" s="60" t="s">
        <v>93</v>
      </c>
      <c r="R426" s="62">
        <v>638484</v>
      </c>
      <c r="S426" s="60" t="s">
        <v>94</v>
      </c>
      <c r="T426" s="60" t="s">
        <v>87</v>
      </c>
      <c r="U426" s="63">
        <v>1106740482</v>
      </c>
      <c r="V426" s="60" t="s">
        <v>3193</v>
      </c>
      <c r="W426" s="60" t="s">
        <v>3193</v>
      </c>
      <c r="X426" s="60" t="s">
        <v>89</v>
      </c>
      <c r="Y426" s="64" t="s">
        <v>90</v>
      </c>
      <c r="Z426" s="57" t="s">
        <v>957</v>
      </c>
      <c r="AA426" s="65" t="s">
        <v>2205</v>
      </c>
      <c r="AB426" s="58">
        <v>43656</v>
      </c>
      <c r="AC426" s="66"/>
      <c r="AD426" s="66"/>
      <c r="AE426" s="66"/>
      <c r="AF426" s="65" t="s">
        <v>3194</v>
      </c>
      <c r="AG426" s="65"/>
      <c r="AH426" s="67"/>
      <c r="AI426" s="57">
        <v>23561</v>
      </c>
      <c r="AJ426" s="59">
        <v>43717</v>
      </c>
      <c r="AK426" s="68"/>
      <c r="AL426" s="69" t="s">
        <v>2655</v>
      </c>
      <c r="AM426" s="59">
        <v>43747</v>
      </c>
      <c r="AN426" s="69"/>
      <c r="AO426" s="59"/>
      <c r="AP426" s="57"/>
      <c r="AQ426" s="57" t="s">
        <v>86</v>
      </c>
      <c r="AR426" s="67" t="b">
        <v>1</v>
      </c>
      <c r="AS426" s="70">
        <v>43882</v>
      </c>
      <c r="AT426" s="71">
        <v>43899</v>
      </c>
      <c r="AU426" s="63" t="s">
        <v>98</v>
      </c>
      <c r="AV426" s="70"/>
      <c r="AW426" s="63"/>
      <c r="AX426" s="63" t="s">
        <v>3195</v>
      </c>
      <c r="AY426" s="65">
        <v>4160</v>
      </c>
      <c r="AZ426" s="59">
        <v>45106</v>
      </c>
      <c r="BA426" s="72">
        <v>638484</v>
      </c>
      <c r="BB426" s="73" t="s">
        <v>100</v>
      </c>
      <c r="BC426" s="59">
        <v>45390</v>
      </c>
      <c r="BD426" s="59">
        <v>45371</v>
      </c>
      <c r="BE426" s="59" t="s">
        <v>101</v>
      </c>
      <c r="BF426" s="69">
        <v>20231220843001</v>
      </c>
      <c r="BG426" s="59">
        <v>45156</v>
      </c>
      <c r="BH426" s="69"/>
      <c r="BI426" s="59"/>
      <c r="BJ426" s="69"/>
      <c r="BK426" s="59"/>
      <c r="BL426" s="59"/>
      <c r="BM426" s="59"/>
      <c r="BN426" s="59"/>
      <c r="BO426" s="59"/>
      <c r="BP426" s="57" t="s">
        <v>3196</v>
      </c>
      <c r="BQ426" s="67" t="s">
        <v>3197</v>
      </c>
      <c r="BR426" s="57">
        <v>1</v>
      </c>
      <c r="BS426" s="57">
        <v>638484</v>
      </c>
      <c r="BT426" s="57">
        <v>638484</v>
      </c>
      <c r="BU426" s="57" t="b">
        <v>0</v>
      </c>
      <c r="BV426" s="57" t="s">
        <v>104</v>
      </c>
      <c r="BW426" s="57" t="s">
        <v>105</v>
      </c>
      <c r="BX426" s="57" t="s">
        <v>106</v>
      </c>
      <c r="BY426" s="57" t="s">
        <v>107</v>
      </c>
      <c r="BZ426" s="74" t="s">
        <v>108</v>
      </c>
      <c r="CA426" s="75" t="s">
        <v>3402</v>
      </c>
    </row>
    <row r="427" spans="1:79" hidden="1" x14ac:dyDescent="0.3">
      <c r="A427" s="57" t="s">
        <v>85</v>
      </c>
      <c r="B427" s="57">
        <v>758427</v>
      </c>
      <c r="C427" s="57">
        <v>14408654</v>
      </c>
      <c r="D427" s="57" t="s">
        <v>86</v>
      </c>
      <c r="E427" s="57" t="s">
        <v>87</v>
      </c>
      <c r="F427" s="57">
        <v>1085110503</v>
      </c>
      <c r="G427" s="57" t="s">
        <v>3198</v>
      </c>
      <c r="H427" s="57" t="s">
        <v>3198</v>
      </c>
      <c r="I427" s="57" t="s">
        <v>89</v>
      </c>
      <c r="J427" s="58" t="s">
        <v>90</v>
      </c>
      <c r="K427" s="57" t="s">
        <v>674</v>
      </c>
      <c r="L427" s="57">
        <v>10617422</v>
      </c>
      <c r="M427" s="59">
        <v>43070</v>
      </c>
      <c r="N427" s="60">
        <v>65100</v>
      </c>
      <c r="O427" s="61" t="s">
        <v>3199</v>
      </c>
      <c r="P427" s="59">
        <v>42874</v>
      </c>
      <c r="Q427" s="60" t="s">
        <v>93</v>
      </c>
      <c r="R427" s="62">
        <v>65100</v>
      </c>
      <c r="S427" s="60" t="s">
        <v>94</v>
      </c>
      <c r="T427" s="60" t="s">
        <v>87</v>
      </c>
      <c r="U427" s="63">
        <v>36728751</v>
      </c>
      <c r="V427" s="60" t="s">
        <v>3200</v>
      </c>
      <c r="W427" s="60" t="s">
        <v>3200</v>
      </c>
      <c r="X427" s="60" t="s">
        <v>89</v>
      </c>
      <c r="Y427" s="64" t="s">
        <v>90</v>
      </c>
      <c r="Z427" s="57" t="s">
        <v>674</v>
      </c>
      <c r="AA427" s="65" t="s">
        <v>2205</v>
      </c>
      <c r="AB427" s="58">
        <v>43656</v>
      </c>
      <c r="AC427" s="66"/>
      <c r="AD427" s="66"/>
      <c r="AE427" s="66"/>
      <c r="AF427" s="65" t="s">
        <v>3201</v>
      </c>
      <c r="AG427" s="65"/>
      <c r="AH427" s="67"/>
      <c r="AI427" s="57">
        <v>23562</v>
      </c>
      <c r="AJ427" s="59">
        <v>43717</v>
      </c>
      <c r="AK427" s="68"/>
      <c r="AL427" s="69" t="s">
        <v>2655</v>
      </c>
      <c r="AM427" s="59">
        <v>43747</v>
      </c>
      <c r="AN427" s="69"/>
      <c r="AO427" s="59"/>
      <c r="AP427" s="57"/>
      <c r="AQ427" s="57" t="s">
        <v>86</v>
      </c>
      <c r="AR427" s="67" t="b">
        <v>1</v>
      </c>
      <c r="AS427" s="70">
        <v>43881</v>
      </c>
      <c r="AT427" s="71">
        <v>43896</v>
      </c>
      <c r="AU427" s="63" t="s">
        <v>98</v>
      </c>
      <c r="AV427" s="70"/>
      <c r="AW427" s="63"/>
      <c r="AX427" s="63" t="s">
        <v>3202</v>
      </c>
      <c r="AY427" s="65">
        <v>4161</v>
      </c>
      <c r="AZ427" s="59">
        <v>45106</v>
      </c>
      <c r="BA427" s="72">
        <v>65100</v>
      </c>
      <c r="BB427" s="73" t="s">
        <v>100</v>
      </c>
      <c r="BC427" s="59">
        <v>45390</v>
      </c>
      <c r="BD427" s="59">
        <v>45371</v>
      </c>
      <c r="BE427" s="59" t="s">
        <v>101</v>
      </c>
      <c r="BF427" s="69">
        <v>20231220843011</v>
      </c>
      <c r="BG427" s="59">
        <v>45156</v>
      </c>
      <c r="BH427" s="69"/>
      <c r="BI427" s="59"/>
      <c r="BJ427" s="69"/>
      <c r="BK427" s="59"/>
      <c r="BL427" s="59"/>
      <c r="BM427" s="59"/>
      <c r="BN427" s="59"/>
      <c r="BO427" s="59"/>
      <c r="BP427" s="57" t="s">
        <v>3203</v>
      </c>
      <c r="BQ427" s="67" t="s">
        <v>3204</v>
      </c>
      <c r="BR427" s="57">
        <v>1</v>
      </c>
      <c r="BS427" s="57">
        <v>65100</v>
      </c>
      <c r="BT427" s="57">
        <v>65100</v>
      </c>
      <c r="BU427" s="57" t="b">
        <v>0</v>
      </c>
      <c r="BV427" s="57" t="s">
        <v>104</v>
      </c>
      <c r="BW427" s="57" t="s">
        <v>105</v>
      </c>
      <c r="BX427" s="57" t="s">
        <v>106</v>
      </c>
      <c r="BY427" s="57" t="s">
        <v>107</v>
      </c>
      <c r="BZ427" s="74" t="s">
        <v>108</v>
      </c>
      <c r="CA427" s="75" t="s">
        <v>3402</v>
      </c>
    </row>
    <row r="428" spans="1:79" hidden="1" x14ac:dyDescent="0.3">
      <c r="A428" s="57" t="s">
        <v>85</v>
      </c>
      <c r="B428" s="57">
        <v>767909</v>
      </c>
      <c r="C428" s="57">
        <v>14478396</v>
      </c>
      <c r="D428" s="57" t="s">
        <v>86</v>
      </c>
      <c r="E428" s="57" t="s">
        <v>87</v>
      </c>
      <c r="F428" s="57">
        <v>1085336169</v>
      </c>
      <c r="G428" s="57" t="s">
        <v>3205</v>
      </c>
      <c r="H428" s="57" t="s">
        <v>3205</v>
      </c>
      <c r="I428" s="57" t="s">
        <v>89</v>
      </c>
      <c r="J428" s="58" t="s">
        <v>90</v>
      </c>
      <c r="K428" s="57" t="s">
        <v>426</v>
      </c>
      <c r="L428" s="57">
        <v>11113825</v>
      </c>
      <c r="M428" s="59">
        <v>43097</v>
      </c>
      <c r="N428" s="60">
        <v>462800</v>
      </c>
      <c r="O428" s="61" t="s">
        <v>3206</v>
      </c>
      <c r="P428" s="59">
        <v>42858</v>
      </c>
      <c r="Q428" s="60" t="s">
        <v>93</v>
      </c>
      <c r="R428" s="62">
        <v>462800</v>
      </c>
      <c r="S428" s="60" t="s">
        <v>94</v>
      </c>
      <c r="T428" s="60" t="s">
        <v>87</v>
      </c>
      <c r="U428" s="63">
        <v>1085336169</v>
      </c>
      <c r="V428" s="60" t="s">
        <v>3205</v>
      </c>
      <c r="W428" s="60" t="s">
        <v>3205</v>
      </c>
      <c r="X428" s="60" t="s">
        <v>89</v>
      </c>
      <c r="Y428" s="64" t="s">
        <v>90</v>
      </c>
      <c r="Z428" s="57" t="s">
        <v>426</v>
      </c>
      <c r="AA428" s="65" t="s">
        <v>2205</v>
      </c>
      <c r="AB428" s="58">
        <v>43656</v>
      </c>
      <c r="AC428" s="66"/>
      <c r="AD428" s="66"/>
      <c r="AE428" s="66"/>
      <c r="AF428" s="65" t="s">
        <v>3207</v>
      </c>
      <c r="AG428" s="65"/>
      <c r="AH428" s="67"/>
      <c r="AI428" s="57">
        <v>23563</v>
      </c>
      <c r="AJ428" s="59">
        <v>43717</v>
      </c>
      <c r="AK428" s="68"/>
      <c r="AL428" s="69" t="s">
        <v>2655</v>
      </c>
      <c r="AM428" s="59">
        <v>43747</v>
      </c>
      <c r="AN428" s="69"/>
      <c r="AO428" s="59"/>
      <c r="AP428" s="57"/>
      <c r="AQ428" s="57" t="s">
        <v>86</v>
      </c>
      <c r="AR428" s="67" t="b">
        <v>1</v>
      </c>
      <c r="AS428" s="70">
        <v>43879</v>
      </c>
      <c r="AT428" s="71">
        <v>43894</v>
      </c>
      <c r="AU428" s="63" t="s">
        <v>98</v>
      </c>
      <c r="AV428" s="70"/>
      <c r="AW428" s="63"/>
      <c r="AX428" s="63" t="s">
        <v>3208</v>
      </c>
      <c r="AY428" s="65">
        <v>4162</v>
      </c>
      <c r="AZ428" s="59">
        <v>45106</v>
      </c>
      <c r="BA428" s="72">
        <v>462800</v>
      </c>
      <c r="BB428" s="73" t="s">
        <v>100</v>
      </c>
      <c r="BC428" s="59">
        <v>45282</v>
      </c>
      <c r="BD428" s="59">
        <v>45253</v>
      </c>
      <c r="BE428" s="59" t="s">
        <v>101</v>
      </c>
      <c r="BF428" s="69">
        <v>20231220843021</v>
      </c>
      <c r="BG428" s="59">
        <v>45156</v>
      </c>
      <c r="BH428" s="69"/>
      <c r="BI428" s="59"/>
      <c r="BJ428" s="69"/>
      <c r="BK428" s="59"/>
      <c r="BL428" s="59"/>
      <c r="BM428" s="59"/>
      <c r="BN428" s="59"/>
      <c r="BO428" s="59"/>
      <c r="BP428" s="57" t="s">
        <v>3209</v>
      </c>
      <c r="BQ428" s="67" t="s">
        <v>3210</v>
      </c>
      <c r="BR428" s="57">
        <v>1</v>
      </c>
      <c r="BS428" s="57">
        <v>462800</v>
      </c>
      <c r="BT428" s="57">
        <v>462800</v>
      </c>
      <c r="BU428" s="57" t="b">
        <v>0</v>
      </c>
      <c r="BV428" s="57" t="s">
        <v>104</v>
      </c>
      <c r="BW428" s="57" t="s">
        <v>105</v>
      </c>
      <c r="BX428" s="57" t="s">
        <v>106</v>
      </c>
      <c r="BY428" s="57" t="s">
        <v>107</v>
      </c>
      <c r="BZ428" s="74" t="s">
        <v>108</v>
      </c>
      <c r="CA428" s="75" t="s">
        <v>3402</v>
      </c>
    </row>
    <row r="429" spans="1:79" hidden="1" x14ac:dyDescent="0.3">
      <c r="A429" s="57" t="s">
        <v>85</v>
      </c>
      <c r="B429" s="57">
        <v>770935</v>
      </c>
      <c r="C429" s="57">
        <v>14496079</v>
      </c>
      <c r="D429" s="57" t="s">
        <v>86</v>
      </c>
      <c r="E429" s="57" t="s">
        <v>87</v>
      </c>
      <c r="F429" s="57">
        <v>1088255597</v>
      </c>
      <c r="G429" s="57" t="s">
        <v>3211</v>
      </c>
      <c r="H429" s="57" t="s">
        <v>3211</v>
      </c>
      <c r="I429" s="57" t="s">
        <v>89</v>
      </c>
      <c r="J429" s="58" t="s">
        <v>90</v>
      </c>
      <c r="K429" s="57" t="s">
        <v>3212</v>
      </c>
      <c r="L429" s="57">
        <v>11131374</v>
      </c>
      <c r="M429" s="59">
        <v>43097</v>
      </c>
      <c r="N429" s="60">
        <v>202155</v>
      </c>
      <c r="O429" s="61" t="s">
        <v>3213</v>
      </c>
      <c r="P429" s="59">
        <v>42818</v>
      </c>
      <c r="Q429" s="60" t="s">
        <v>93</v>
      </c>
      <c r="R429" s="62">
        <v>202155</v>
      </c>
      <c r="S429" s="60" t="s">
        <v>94</v>
      </c>
      <c r="T429" s="60" t="s">
        <v>87</v>
      </c>
      <c r="U429" s="63">
        <v>4518276</v>
      </c>
      <c r="V429" s="60" t="s">
        <v>3214</v>
      </c>
      <c r="W429" s="60" t="s">
        <v>3214</v>
      </c>
      <c r="X429" s="60" t="s">
        <v>89</v>
      </c>
      <c r="Y429" s="64" t="s">
        <v>90</v>
      </c>
      <c r="Z429" s="57" t="s">
        <v>3212</v>
      </c>
      <c r="AA429" s="65" t="s">
        <v>2205</v>
      </c>
      <c r="AB429" s="58">
        <v>43656</v>
      </c>
      <c r="AC429" s="66"/>
      <c r="AD429" s="66"/>
      <c r="AE429" s="66"/>
      <c r="AF429" s="65" t="s">
        <v>3215</v>
      </c>
      <c r="AG429" s="65"/>
      <c r="AH429" s="67"/>
      <c r="AI429" s="57">
        <v>23564</v>
      </c>
      <c r="AJ429" s="59">
        <v>43717</v>
      </c>
      <c r="AK429" s="68"/>
      <c r="AL429" s="69" t="s">
        <v>2655</v>
      </c>
      <c r="AM429" s="59">
        <v>43747</v>
      </c>
      <c r="AN429" s="69"/>
      <c r="AO429" s="59"/>
      <c r="AP429" s="57"/>
      <c r="AQ429" s="57" t="s">
        <v>86</v>
      </c>
      <c r="AR429" s="67" t="b">
        <v>1</v>
      </c>
      <c r="AS429" s="70">
        <v>43878</v>
      </c>
      <c r="AT429" s="71">
        <v>43893</v>
      </c>
      <c r="AU429" s="63" t="s">
        <v>98</v>
      </c>
      <c r="AV429" s="70"/>
      <c r="AW429" s="63"/>
      <c r="AX429" s="63" t="s">
        <v>3216</v>
      </c>
      <c r="AY429" s="65">
        <v>4163</v>
      </c>
      <c r="AZ429" s="59">
        <v>45106</v>
      </c>
      <c r="BA429" s="72">
        <v>202155</v>
      </c>
      <c r="BB429" s="73" t="s">
        <v>100</v>
      </c>
      <c r="BC429" s="59">
        <v>45282</v>
      </c>
      <c r="BD429" s="59">
        <v>45253</v>
      </c>
      <c r="BE429" s="59" t="s">
        <v>101</v>
      </c>
      <c r="BF429" s="69">
        <v>20231220843031</v>
      </c>
      <c r="BG429" s="59">
        <v>45156</v>
      </c>
      <c r="BH429" s="69"/>
      <c r="BI429" s="59"/>
      <c r="BJ429" s="69"/>
      <c r="BK429" s="59"/>
      <c r="BL429" s="59"/>
      <c r="BM429" s="59"/>
      <c r="BN429" s="59"/>
      <c r="BO429" s="59"/>
      <c r="BP429" s="57" t="s">
        <v>3217</v>
      </c>
      <c r="BQ429" s="67" t="s">
        <v>3218</v>
      </c>
      <c r="BR429" s="57">
        <v>1</v>
      </c>
      <c r="BS429" s="57">
        <v>202155</v>
      </c>
      <c r="BT429" s="57">
        <v>202155</v>
      </c>
      <c r="BU429" s="57" t="b">
        <v>0</v>
      </c>
      <c r="BV429" s="57" t="s">
        <v>104</v>
      </c>
      <c r="BW429" s="57" t="s">
        <v>105</v>
      </c>
      <c r="BX429" s="57" t="s">
        <v>106</v>
      </c>
      <c r="BY429" s="57" t="s">
        <v>107</v>
      </c>
      <c r="BZ429" s="74" t="s">
        <v>108</v>
      </c>
      <c r="CA429" s="75" t="s">
        <v>3402</v>
      </c>
    </row>
    <row r="430" spans="1:79" hidden="1" x14ac:dyDescent="0.3">
      <c r="A430" s="57" t="s">
        <v>85</v>
      </c>
      <c r="B430" s="57">
        <v>766697</v>
      </c>
      <c r="C430" s="57">
        <v>14470168</v>
      </c>
      <c r="D430" s="57" t="s">
        <v>86</v>
      </c>
      <c r="E430" s="57" t="s">
        <v>87</v>
      </c>
      <c r="F430" s="57">
        <v>1097970541</v>
      </c>
      <c r="G430" s="57" t="s">
        <v>3219</v>
      </c>
      <c r="H430" s="57" t="s">
        <v>3219</v>
      </c>
      <c r="I430" s="57" t="s">
        <v>89</v>
      </c>
      <c r="J430" s="58" t="s">
        <v>90</v>
      </c>
      <c r="K430" s="57" t="s">
        <v>3220</v>
      </c>
      <c r="L430" s="57">
        <v>10500628</v>
      </c>
      <c r="M430" s="59">
        <v>43097</v>
      </c>
      <c r="N430" s="60">
        <v>106273</v>
      </c>
      <c r="O430" s="61" t="s">
        <v>3221</v>
      </c>
      <c r="P430" s="59">
        <v>42648</v>
      </c>
      <c r="Q430" s="60" t="s">
        <v>93</v>
      </c>
      <c r="R430" s="62">
        <v>106273</v>
      </c>
      <c r="S430" s="60" t="s">
        <v>94</v>
      </c>
      <c r="T430" s="60" t="s">
        <v>87</v>
      </c>
      <c r="U430" s="63">
        <v>1096512780</v>
      </c>
      <c r="V430" s="60" t="s">
        <v>3222</v>
      </c>
      <c r="W430" s="60" t="s">
        <v>3223</v>
      </c>
      <c r="X430" s="60" t="s">
        <v>89</v>
      </c>
      <c r="Y430" s="64" t="s">
        <v>90</v>
      </c>
      <c r="Z430" s="57" t="s">
        <v>1093</v>
      </c>
      <c r="AA430" s="65" t="s">
        <v>2205</v>
      </c>
      <c r="AB430" s="58">
        <v>43656</v>
      </c>
      <c r="AC430" s="66"/>
      <c r="AD430" s="66"/>
      <c r="AE430" s="66"/>
      <c r="AF430" s="65" t="s">
        <v>3224</v>
      </c>
      <c r="AG430" s="65"/>
      <c r="AH430" s="67"/>
      <c r="AI430" s="57">
        <v>23567</v>
      </c>
      <c r="AJ430" s="59">
        <v>43717</v>
      </c>
      <c r="AK430" s="68"/>
      <c r="AL430" s="69" t="s">
        <v>2655</v>
      </c>
      <c r="AM430" s="59">
        <v>43747</v>
      </c>
      <c r="AN430" s="69"/>
      <c r="AO430" s="59"/>
      <c r="AP430" s="57"/>
      <c r="AQ430" s="57" t="s">
        <v>86</v>
      </c>
      <c r="AR430" s="67" t="b">
        <v>1</v>
      </c>
      <c r="AS430" s="70">
        <v>43879</v>
      </c>
      <c r="AT430" s="71">
        <v>43894</v>
      </c>
      <c r="AU430" s="63" t="s">
        <v>98</v>
      </c>
      <c r="AV430" s="70"/>
      <c r="AW430" s="63"/>
      <c r="AX430" s="63" t="s">
        <v>3225</v>
      </c>
      <c r="AY430" s="65">
        <v>4165</v>
      </c>
      <c r="AZ430" s="59">
        <v>45106</v>
      </c>
      <c r="BA430" s="72">
        <v>106273</v>
      </c>
      <c r="BB430" s="73" t="s">
        <v>100</v>
      </c>
      <c r="BC430" s="59">
        <v>45345</v>
      </c>
      <c r="BD430" s="59">
        <v>45336</v>
      </c>
      <c r="BE430" s="59" t="s">
        <v>101</v>
      </c>
      <c r="BF430" s="69">
        <v>20231220843051</v>
      </c>
      <c r="BG430" s="59">
        <v>45156</v>
      </c>
      <c r="BH430" s="69"/>
      <c r="BI430" s="59"/>
      <c r="BJ430" s="69"/>
      <c r="BK430" s="59"/>
      <c r="BL430" s="59"/>
      <c r="BM430" s="59"/>
      <c r="BN430" s="59"/>
      <c r="BO430" s="59"/>
      <c r="BP430" s="57" t="s">
        <v>3226</v>
      </c>
      <c r="BQ430" s="67" t="s">
        <v>3227</v>
      </c>
      <c r="BR430" s="57">
        <v>1</v>
      </c>
      <c r="BS430" s="57">
        <v>106273</v>
      </c>
      <c r="BT430" s="57">
        <v>106273</v>
      </c>
      <c r="BU430" s="57" t="b">
        <v>0</v>
      </c>
      <c r="BV430" s="57" t="s">
        <v>104</v>
      </c>
      <c r="BW430" s="57" t="s">
        <v>105</v>
      </c>
      <c r="BX430" s="57" t="s">
        <v>106</v>
      </c>
      <c r="BY430" s="57" t="s">
        <v>107</v>
      </c>
      <c r="BZ430" s="74" t="s">
        <v>108</v>
      </c>
      <c r="CA430" s="75" t="s">
        <v>3402</v>
      </c>
    </row>
    <row r="431" spans="1:79" hidden="1" x14ac:dyDescent="0.3">
      <c r="A431" s="57" t="s">
        <v>85</v>
      </c>
      <c r="B431" s="57">
        <v>770305</v>
      </c>
      <c r="C431" s="57">
        <v>14494030</v>
      </c>
      <c r="D431" s="57" t="s">
        <v>86</v>
      </c>
      <c r="E431" s="57" t="s">
        <v>87</v>
      </c>
      <c r="F431" s="57">
        <v>1100306172</v>
      </c>
      <c r="G431" s="57" t="s">
        <v>3228</v>
      </c>
      <c r="H431" s="57" t="s">
        <v>3228</v>
      </c>
      <c r="I431" s="57" t="s">
        <v>89</v>
      </c>
      <c r="J431" s="58" t="s">
        <v>90</v>
      </c>
      <c r="K431" s="57" t="s">
        <v>3229</v>
      </c>
      <c r="L431" s="57">
        <v>11129336</v>
      </c>
      <c r="M431" s="59">
        <v>43097</v>
      </c>
      <c r="N431" s="60">
        <v>252071</v>
      </c>
      <c r="O431" s="61" t="s">
        <v>3230</v>
      </c>
      <c r="P431" s="59">
        <v>42848</v>
      </c>
      <c r="Q431" s="60" t="s">
        <v>93</v>
      </c>
      <c r="R431" s="62">
        <v>252071</v>
      </c>
      <c r="S431" s="60" t="s">
        <v>94</v>
      </c>
      <c r="T431" s="60" t="s">
        <v>87</v>
      </c>
      <c r="U431" s="63">
        <v>1100307098</v>
      </c>
      <c r="V431" s="60" t="s">
        <v>3231</v>
      </c>
      <c r="W431" s="60" t="s">
        <v>3231</v>
      </c>
      <c r="X431" s="60" t="s">
        <v>89</v>
      </c>
      <c r="Y431" s="64" t="s">
        <v>90</v>
      </c>
      <c r="Z431" s="57" t="s">
        <v>3229</v>
      </c>
      <c r="AA431" s="65" t="s">
        <v>2205</v>
      </c>
      <c r="AB431" s="58">
        <v>43656</v>
      </c>
      <c r="AC431" s="66"/>
      <c r="AD431" s="66"/>
      <c r="AE431" s="66"/>
      <c r="AF431" s="65" t="s">
        <v>3232</v>
      </c>
      <c r="AG431" s="65"/>
      <c r="AH431" s="67"/>
      <c r="AI431" s="57">
        <v>23568</v>
      </c>
      <c r="AJ431" s="59">
        <v>43717</v>
      </c>
      <c r="AK431" s="68"/>
      <c r="AL431" s="69" t="s">
        <v>2655</v>
      </c>
      <c r="AM431" s="59">
        <v>43747</v>
      </c>
      <c r="AN431" s="69"/>
      <c r="AO431" s="59"/>
      <c r="AP431" s="57"/>
      <c r="AQ431" s="57" t="s">
        <v>86</v>
      </c>
      <c r="AR431" s="67" t="b">
        <v>1</v>
      </c>
      <c r="AS431" s="70">
        <v>43880</v>
      </c>
      <c r="AT431" s="71">
        <v>43895</v>
      </c>
      <c r="AU431" s="63" t="s">
        <v>98</v>
      </c>
      <c r="AV431" s="70"/>
      <c r="AW431" s="63"/>
      <c r="AX431" s="63" t="s">
        <v>3233</v>
      </c>
      <c r="AY431" s="65">
        <v>4166</v>
      </c>
      <c r="AZ431" s="59">
        <v>45106</v>
      </c>
      <c r="BA431" s="72">
        <v>252071</v>
      </c>
      <c r="BB431" s="73" t="s">
        <v>100</v>
      </c>
      <c r="BC431" s="59">
        <v>45440</v>
      </c>
      <c r="BD431" s="59">
        <v>45420</v>
      </c>
      <c r="BE431" s="59" t="s">
        <v>101</v>
      </c>
      <c r="BF431" s="69">
        <v>20231220843061</v>
      </c>
      <c r="BG431" s="59">
        <v>45156</v>
      </c>
      <c r="BH431" s="69"/>
      <c r="BI431" s="59"/>
      <c r="BJ431" s="69"/>
      <c r="BK431" s="59"/>
      <c r="BL431" s="59"/>
      <c r="BM431" s="59"/>
      <c r="BN431" s="59"/>
      <c r="BO431" s="59"/>
      <c r="BP431" s="57" t="s">
        <v>3234</v>
      </c>
      <c r="BQ431" s="67" t="s">
        <v>3235</v>
      </c>
      <c r="BR431" s="57">
        <v>1</v>
      </c>
      <c r="BS431" s="57">
        <v>252071</v>
      </c>
      <c r="BT431" s="57">
        <v>252071</v>
      </c>
      <c r="BU431" s="57" t="b">
        <v>0</v>
      </c>
      <c r="BV431" s="57" t="s">
        <v>104</v>
      </c>
      <c r="BW431" s="57" t="s">
        <v>105</v>
      </c>
      <c r="BX431" s="57" t="s">
        <v>106</v>
      </c>
      <c r="BY431" s="57" t="s">
        <v>107</v>
      </c>
      <c r="BZ431" s="74" t="s">
        <v>108</v>
      </c>
      <c r="CA431" s="75" t="s">
        <v>3402</v>
      </c>
    </row>
    <row r="432" spans="1:79" hidden="1" x14ac:dyDescent="0.3">
      <c r="A432" s="57" t="s">
        <v>85</v>
      </c>
      <c r="B432" s="57">
        <v>764455</v>
      </c>
      <c r="C432" s="57">
        <v>14439855</v>
      </c>
      <c r="D432" s="57" t="s">
        <v>86</v>
      </c>
      <c r="E432" s="57" t="s">
        <v>87</v>
      </c>
      <c r="F432" s="57">
        <v>1102807773</v>
      </c>
      <c r="G432" s="57" t="s">
        <v>3236</v>
      </c>
      <c r="H432" s="57" t="s">
        <v>3236</v>
      </c>
      <c r="I432" s="57" t="s">
        <v>89</v>
      </c>
      <c r="J432" s="58" t="s">
        <v>90</v>
      </c>
      <c r="K432" s="57" t="s">
        <v>91</v>
      </c>
      <c r="L432" s="57">
        <v>11100183</v>
      </c>
      <c r="M432" s="59">
        <v>43097</v>
      </c>
      <c r="N432" s="60">
        <v>845900</v>
      </c>
      <c r="O432" s="61" t="s">
        <v>3237</v>
      </c>
      <c r="P432" s="59">
        <v>42752</v>
      </c>
      <c r="Q432" s="60" t="s">
        <v>93</v>
      </c>
      <c r="R432" s="62">
        <v>845900</v>
      </c>
      <c r="S432" s="60" t="s">
        <v>94</v>
      </c>
      <c r="T432" s="60" t="s">
        <v>87</v>
      </c>
      <c r="U432" s="63">
        <v>1102870085</v>
      </c>
      <c r="V432" s="60" t="s">
        <v>3238</v>
      </c>
      <c r="W432" s="60" t="s">
        <v>3238</v>
      </c>
      <c r="X432" s="60" t="s">
        <v>89</v>
      </c>
      <c r="Y432" s="64" t="s">
        <v>90</v>
      </c>
      <c r="Z432" s="57" t="s">
        <v>91</v>
      </c>
      <c r="AA432" s="65" t="s">
        <v>2205</v>
      </c>
      <c r="AB432" s="58">
        <v>43656</v>
      </c>
      <c r="AC432" s="66"/>
      <c r="AD432" s="66"/>
      <c r="AE432" s="66"/>
      <c r="AF432" s="65" t="s">
        <v>3239</v>
      </c>
      <c r="AG432" s="65"/>
      <c r="AH432" s="67"/>
      <c r="AI432" s="57">
        <v>23570</v>
      </c>
      <c r="AJ432" s="59">
        <v>43717</v>
      </c>
      <c r="AK432" s="68">
        <v>845900</v>
      </c>
      <c r="AL432" s="69" t="s">
        <v>2655</v>
      </c>
      <c r="AM432" s="59">
        <v>43747</v>
      </c>
      <c r="AN432" s="69"/>
      <c r="AO432" s="59"/>
      <c r="AP432" s="57"/>
      <c r="AQ432" s="57" t="s">
        <v>86</v>
      </c>
      <c r="AR432" s="67" t="b">
        <v>1</v>
      </c>
      <c r="AS432" s="70">
        <v>43879</v>
      </c>
      <c r="AT432" s="71">
        <v>43894</v>
      </c>
      <c r="AU432" s="63" t="s">
        <v>98</v>
      </c>
      <c r="AV432" s="70"/>
      <c r="AW432" s="63"/>
      <c r="AX432" s="63" t="s">
        <v>3240</v>
      </c>
      <c r="AY432" s="65">
        <v>4168</v>
      </c>
      <c r="AZ432" s="59">
        <v>45106</v>
      </c>
      <c r="BA432" s="72">
        <v>845900</v>
      </c>
      <c r="BB432" s="73" t="s">
        <v>100</v>
      </c>
      <c r="BC432" s="59">
        <v>45282</v>
      </c>
      <c r="BD432" s="59">
        <v>45253</v>
      </c>
      <c r="BE432" s="59" t="s">
        <v>101</v>
      </c>
      <c r="BF432" s="69">
        <v>20231220843081</v>
      </c>
      <c r="BG432" s="59">
        <v>45156</v>
      </c>
      <c r="BH432" s="69"/>
      <c r="BI432" s="59"/>
      <c r="BJ432" s="69"/>
      <c r="BK432" s="59"/>
      <c r="BL432" s="59"/>
      <c r="BM432" s="59"/>
      <c r="BN432" s="59"/>
      <c r="BO432" s="59"/>
      <c r="BP432" s="57" t="s">
        <v>3241</v>
      </c>
      <c r="BQ432" s="67" t="s">
        <v>3242</v>
      </c>
      <c r="BR432" s="57">
        <v>1</v>
      </c>
      <c r="BS432" s="57">
        <v>845900</v>
      </c>
      <c r="BT432" s="57">
        <v>845900</v>
      </c>
      <c r="BU432" s="57" t="b">
        <v>0</v>
      </c>
      <c r="BV432" s="57" t="s">
        <v>104</v>
      </c>
      <c r="BW432" s="57" t="s">
        <v>105</v>
      </c>
      <c r="BX432" s="57" t="s">
        <v>106</v>
      </c>
      <c r="BY432" s="57" t="s">
        <v>107</v>
      </c>
      <c r="BZ432" s="74" t="s">
        <v>108</v>
      </c>
      <c r="CA432" s="75" t="s">
        <v>3402</v>
      </c>
    </row>
    <row r="433" spans="1:79" hidden="1" x14ac:dyDescent="0.3">
      <c r="A433" s="57" t="s">
        <v>85</v>
      </c>
      <c r="B433" s="57">
        <v>759498</v>
      </c>
      <c r="C433" s="57">
        <v>14376383</v>
      </c>
      <c r="D433" s="57" t="s">
        <v>86</v>
      </c>
      <c r="E433" s="57" t="s">
        <v>87</v>
      </c>
      <c r="F433" s="57">
        <v>1102827554</v>
      </c>
      <c r="G433" s="57" t="s">
        <v>3243</v>
      </c>
      <c r="H433" s="57" t="s">
        <v>3243</v>
      </c>
      <c r="I433" s="57" t="s">
        <v>89</v>
      </c>
      <c r="J433" s="58" t="s">
        <v>90</v>
      </c>
      <c r="K433" s="57" t="s">
        <v>91</v>
      </c>
      <c r="L433" s="57">
        <v>10291902</v>
      </c>
      <c r="M433" s="59">
        <v>43090</v>
      </c>
      <c r="N433" s="60">
        <v>401549</v>
      </c>
      <c r="O433" s="61" t="s">
        <v>3244</v>
      </c>
      <c r="P433" s="59">
        <v>42169</v>
      </c>
      <c r="Q433" s="60" t="s">
        <v>93</v>
      </c>
      <c r="R433" s="62">
        <v>401549</v>
      </c>
      <c r="S433" s="60" t="s">
        <v>94</v>
      </c>
      <c r="T433" s="60" t="s">
        <v>87</v>
      </c>
      <c r="U433" s="63">
        <v>78304598</v>
      </c>
      <c r="V433" s="60" t="s">
        <v>3245</v>
      </c>
      <c r="W433" s="60" t="s">
        <v>3246</v>
      </c>
      <c r="X433" s="60" t="s">
        <v>89</v>
      </c>
      <c r="Y433" s="64" t="s">
        <v>90</v>
      </c>
      <c r="Z433" s="57" t="s">
        <v>91</v>
      </c>
      <c r="AA433" s="65" t="s">
        <v>2205</v>
      </c>
      <c r="AB433" s="58">
        <v>43656</v>
      </c>
      <c r="AC433" s="66"/>
      <c r="AD433" s="66"/>
      <c r="AE433" s="66"/>
      <c r="AF433" s="65" t="s">
        <v>3247</v>
      </c>
      <c r="AG433" s="65"/>
      <c r="AH433" s="67"/>
      <c r="AI433" s="57">
        <v>23571</v>
      </c>
      <c r="AJ433" s="59">
        <v>43717</v>
      </c>
      <c r="AK433" s="68"/>
      <c r="AL433" s="69" t="s">
        <v>2655</v>
      </c>
      <c r="AM433" s="59">
        <v>43747</v>
      </c>
      <c r="AN433" s="69"/>
      <c r="AO433" s="59"/>
      <c r="AP433" s="57"/>
      <c r="AQ433" s="57" t="s">
        <v>86</v>
      </c>
      <c r="AR433" s="67" t="b">
        <v>1</v>
      </c>
      <c r="AS433" s="70">
        <v>43880</v>
      </c>
      <c r="AT433" s="71">
        <v>43895</v>
      </c>
      <c r="AU433" s="63" t="s">
        <v>98</v>
      </c>
      <c r="AV433" s="70"/>
      <c r="AW433" s="63"/>
      <c r="AX433" s="63" t="s">
        <v>3248</v>
      </c>
      <c r="AY433" s="65">
        <v>4169</v>
      </c>
      <c r="AZ433" s="59">
        <v>45106</v>
      </c>
      <c r="BA433" s="72">
        <v>401549</v>
      </c>
      <c r="BB433" s="73" t="s">
        <v>100</v>
      </c>
      <c r="BC433" s="59">
        <v>45282</v>
      </c>
      <c r="BD433" s="59">
        <v>45253</v>
      </c>
      <c r="BE433" s="59" t="s">
        <v>101</v>
      </c>
      <c r="BF433" s="69">
        <v>20231220843091</v>
      </c>
      <c r="BG433" s="59">
        <v>45156</v>
      </c>
      <c r="BH433" s="69"/>
      <c r="BI433" s="59"/>
      <c r="BJ433" s="69"/>
      <c r="BK433" s="59"/>
      <c r="BL433" s="59"/>
      <c r="BM433" s="59"/>
      <c r="BN433" s="59"/>
      <c r="BO433" s="59"/>
      <c r="BP433" s="57" t="s">
        <v>3249</v>
      </c>
      <c r="BQ433" s="67" t="s">
        <v>3250</v>
      </c>
      <c r="BR433" s="57">
        <v>1</v>
      </c>
      <c r="BS433" s="57">
        <v>401549</v>
      </c>
      <c r="BT433" s="57">
        <v>401549</v>
      </c>
      <c r="BU433" s="57" t="b">
        <v>0</v>
      </c>
      <c r="BV433" s="57" t="s">
        <v>104</v>
      </c>
      <c r="BW433" s="57" t="s">
        <v>105</v>
      </c>
      <c r="BX433" s="57" t="s">
        <v>106</v>
      </c>
      <c r="BY433" s="57" t="s">
        <v>107</v>
      </c>
      <c r="BZ433" s="74" t="s">
        <v>108</v>
      </c>
      <c r="CA433" s="75" t="s">
        <v>3402</v>
      </c>
    </row>
    <row r="434" spans="1:79" hidden="1" x14ac:dyDescent="0.3">
      <c r="A434" s="57" t="s">
        <v>85</v>
      </c>
      <c r="B434" s="57">
        <v>759875</v>
      </c>
      <c r="C434" s="57">
        <v>14377231</v>
      </c>
      <c r="D434" s="57" t="s">
        <v>86</v>
      </c>
      <c r="E434" s="57" t="s">
        <v>87</v>
      </c>
      <c r="F434" s="57">
        <v>1103112131</v>
      </c>
      <c r="G434" s="57" t="s">
        <v>3251</v>
      </c>
      <c r="H434" s="57" t="s">
        <v>3251</v>
      </c>
      <c r="I434" s="57" t="s">
        <v>89</v>
      </c>
      <c r="J434" s="58" t="s">
        <v>90</v>
      </c>
      <c r="K434" s="57" t="s">
        <v>459</v>
      </c>
      <c r="L434" s="57">
        <v>10224225</v>
      </c>
      <c r="M434" s="59">
        <v>43090</v>
      </c>
      <c r="N434" s="60">
        <v>294030</v>
      </c>
      <c r="O434" s="61" t="s">
        <v>3252</v>
      </c>
      <c r="P434" s="59">
        <v>42322</v>
      </c>
      <c r="Q434" s="60" t="s">
        <v>93</v>
      </c>
      <c r="R434" s="62">
        <v>294030</v>
      </c>
      <c r="S434" s="60" t="s">
        <v>94</v>
      </c>
      <c r="T434" s="60" t="s">
        <v>87</v>
      </c>
      <c r="U434" s="63">
        <v>92154233</v>
      </c>
      <c r="V434" s="60" t="s">
        <v>3253</v>
      </c>
      <c r="W434" s="60" t="s">
        <v>3253</v>
      </c>
      <c r="X434" s="60" t="s">
        <v>89</v>
      </c>
      <c r="Y434" s="64" t="s">
        <v>90</v>
      </c>
      <c r="Z434" s="57" t="s">
        <v>459</v>
      </c>
      <c r="AA434" s="65" t="s">
        <v>2205</v>
      </c>
      <c r="AB434" s="58">
        <v>43656</v>
      </c>
      <c r="AC434" s="66"/>
      <c r="AD434" s="66"/>
      <c r="AE434" s="66"/>
      <c r="AF434" s="65" t="s">
        <v>3254</v>
      </c>
      <c r="AG434" s="65"/>
      <c r="AH434" s="67"/>
      <c r="AI434" s="57">
        <v>23572</v>
      </c>
      <c r="AJ434" s="59">
        <v>43717</v>
      </c>
      <c r="AK434" s="68"/>
      <c r="AL434" s="69" t="s">
        <v>2655</v>
      </c>
      <c r="AM434" s="59">
        <v>43747</v>
      </c>
      <c r="AN434" s="69"/>
      <c r="AO434" s="59"/>
      <c r="AP434" s="57"/>
      <c r="AQ434" s="57" t="s">
        <v>86</v>
      </c>
      <c r="AR434" s="67" t="b">
        <v>1</v>
      </c>
      <c r="AS434" s="70">
        <v>43880</v>
      </c>
      <c r="AT434" s="71">
        <v>43895</v>
      </c>
      <c r="AU434" s="63" t="s">
        <v>98</v>
      </c>
      <c r="AV434" s="70"/>
      <c r="AW434" s="63"/>
      <c r="AX434" s="63" t="s">
        <v>3255</v>
      </c>
      <c r="AY434" s="65">
        <v>4170</v>
      </c>
      <c r="AZ434" s="59">
        <v>45106</v>
      </c>
      <c r="BA434" s="72">
        <v>294030</v>
      </c>
      <c r="BB434" s="73" t="s">
        <v>100</v>
      </c>
      <c r="BC434" s="59">
        <v>45282</v>
      </c>
      <c r="BD434" s="59">
        <v>45253</v>
      </c>
      <c r="BE434" s="59" t="s">
        <v>101</v>
      </c>
      <c r="BF434" s="69">
        <v>20231220843101</v>
      </c>
      <c r="BG434" s="59">
        <v>45156</v>
      </c>
      <c r="BH434" s="69"/>
      <c r="BI434" s="59"/>
      <c r="BJ434" s="69"/>
      <c r="BK434" s="59"/>
      <c r="BL434" s="59"/>
      <c r="BM434" s="59"/>
      <c r="BN434" s="59"/>
      <c r="BO434" s="59"/>
      <c r="BP434" s="57" t="s">
        <v>3256</v>
      </c>
      <c r="BQ434" s="67" t="s">
        <v>3257</v>
      </c>
      <c r="BR434" s="57">
        <v>1</v>
      </c>
      <c r="BS434" s="57">
        <v>294030</v>
      </c>
      <c r="BT434" s="57">
        <v>294030</v>
      </c>
      <c r="BU434" s="57" t="b">
        <v>0</v>
      </c>
      <c r="BV434" s="57" t="s">
        <v>104</v>
      </c>
      <c r="BW434" s="57" t="s">
        <v>105</v>
      </c>
      <c r="BX434" s="57" t="s">
        <v>106</v>
      </c>
      <c r="BY434" s="57" t="s">
        <v>107</v>
      </c>
      <c r="BZ434" s="74" t="s">
        <v>108</v>
      </c>
      <c r="CA434" s="75" t="s">
        <v>3402</v>
      </c>
    </row>
    <row r="435" spans="1:79" hidden="1" x14ac:dyDescent="0.3">
      <c r="A435" s="57" t="s">
        <v>85</v>
      </c>
      <c r="B435" s="57">
        <v>757685</v>
      </c>
      <c r="C435" s="57">
        <v>14406613</v>
      </c>
      <c r="D435" s="57" t="s">
        <v>86</v>
      </c>
      <c r="E435" s="57" t="s">
        <v>87</v>
      </c>
      <c r="F435" s="57">
        <v>1108764835</v>
      </c>
      <c r="G435" s="57" t="s">
        <v>3258</v>
      </c>
      <c r="H435" s="57" t="s">
        <v>3258</v>
      </c>
      <c r="I435" s="57" t="s">
        <v>89</v>
      </c>
      <c r="J435" s="58" t="s">
        <v>90</v>
      </c>
      <c r="K435" s="57" t="s">
        <v>91</v>
      </c>
      <c r="L435" s="57">
        <v>10615466</v>
      </c>
      <c r="M435" s="59">
        <v>43070</v>
      </c>
      <c r="N435" s="60">
        <v>137950</v>
      </c>
      <c r="O435" s="61" t="s">
        <v>3259</v>
      </c>
      <c r="P435" s="59">
        <v>42830</v>
      </c>
      <c r="Q435" s="60" t="s">
        <v>93</v>
      </c>
      <c r="R435" s="62">
        <v>137950</v>
      </c>
      <c r="S435" s="60" t="s">
        <v>94</v>
      </c>
      <c r="T435" s="60" t="s">
        <v>87</v>
      </c>
      <c r="U435" s="63">
        <v>92523675</v>
      </c>
      <c r="V435" s="60" t="s">
        <v>3260</v>
      </c>
      <c r="W435" s="60" t="s">
        <v>3260</v>
      </c>
      <c r="X435" s="60" t="s">
        <v>89</v>
      </c>
      <c r="Y435" s="64" t="s">
        <v>90</v>
      </c>
      <c r="Z435" s="57" t="s">
        <v>91</v>
      </c>
      <c r="AA435" s="65" t="s">
        <v>2205</v>
      </c>
      <c r="AB435" s="58">
        <v>43656</v>
      </c>
      <c r="AC435" s="66"/>
      <c r="AD435" s="66"/>
      <c r="AE435" s="66"/>
      <c r="AF435" s="65" t="s">
        <v>3261</v>
      </c>
      <c r="AG435" s="65"/>
      <c r="AH435" s="67"/>
      <c r="AI435" s="57">
        <v>23576</v>
      </c>
      <c r="AJ435" s="59">
        <v>43717</v>
      </c>
      <c r="AK435" s="68"/>
      <c r="AL435" s="69" t="s">
        <v>2655</v>
      </c>
      <c r="AM435" s="59">
        <v>43747</v>
      </c>
      <c r="AN435" s="69"/>
      <c r="AO435" s="59"/>
      <c r="AP435" s="57"/>
      <c r="AQ435" s="57" t="s">
        <v>86</v>
      </c>
      <c r="AR435" s="67" t="b">
        <v>1</v>
      </c>
      <c r="AS435" s="70">
        <v>43879</v>
      </c>
      <c r="AT435" s="71">
        <v>43894</v>
      </c>
      <c r="AU435" s="63" t="s">
        <v>98</v>
      </c>
      <c r="AV435" s="70"/>
      <c r="AW435" s="63"/>
      <c r="AX435" s="63" t="s">
        <v>3262</v>
      </c>
      <c r="AY435" s="65">
        <v>4173</v>
      </c>
      <c r="AZ435" s="59">
        <v>45106</v>
      </c>
      <c r="BA435" s="72">
        <v>137950</v>
      </c>
      <c r="BB435" s="73" t="s">
        <v>100</v>
      </c>
      <c r="BC435" s="59">
        <v>45282</v>
      </c>
      <c r="BD435" s="59">
        <v>45253</v>
      </c>
      <c r="BE435" s="59" t="s">
        <v>101</v>
      </c>
      <c r="BF435" s="69">
        <v>20231220843131</v>
      </c>
      <c r="BG435" s="59">
        <v>45156</v>
      </c>
      <c r="BH435" s="69"/>
      <c r="BI435" s="59"/>
      <c r="BJ435" s="69"/>
      <c r="BK435" s="59"/>
      <c r="BL435" s="59"/>
      <c r="BM435" s="59"/>
      <c r="BN435" s="59"/>
      <c r="BO435" s="59"/>
      <c r="BP435" s="57" t="s">
        <v>3263</v>
      </c>
      <c r="BQ435" s="67" t="s">
        <v>3264</v>
      </c>
      <c r="BR435" s="57">
        <v>1</v>
      </c>
      <c r="BS435" s="57">
        <v>137950</v>
      </c>
      <c r="BT435" s="57">
        <v>137950</v>
      </c>
      <c r="BU435" s="57" t="b">
        <v>0</v>
      </c>
      <c r="BV435" s="57" t="s">
        <v>104</v>
      </c>
      <c r="BW435" s="57" t="s">
        <v>105</v>
      </c>
      <c r="BX435" s="57" t="s">
        <v>106</v>
      </c>
      <c r="BY435" s="57" t="s">
        <v>107</v>
      </c>
      <c r="BZ435" s="74" t="s">
        <v>108</v>
      </c>
      <c r="CA435" s="75" t="s">
        <v>3402</v>
      </c>
    </row>
    <row r="436" spans="1:79" hidden="1" x14ac:dyDescent="0.3">
      <c r="A436" s="57" t="s">
        <v>85</v>
      </c>
      <c r="B436" s="57">
        <v>762305</v>
      </c>
      <c r="C436" s="57">
        <v>14426499</v>
      </c>
      <c r="D436" s="57" t="s">
        <v>86</v>
      </c>
      <c r="E436" s="57" t="s">
        <v>87</v>
      </c>
      <c r="F436" s="57">
        <v>1110538817</v>
      </c>
      <c r="G436" s="57" t="s">
        <v>3265</v>
      </c>
      <c r="H436" s="57" t="s">
        <v>3265</v>
      </c>
      <c r="I436" s="57" t="s">
        <v>89</v>
      </c>
      <c r="J436" s="58" t="s">
        <v>90</v>
      </c>
      <c r="K436" s="57" t="s">
        <v>472</v>
      </c>
      <c r="L436" s="57">
        <v>10629430</v>
      </c>
      <c r="M436" s="59">
        <v>43097</v>
      </c>
      <c r="N436" s="60">
        <v>90000</v>
      </c>
      <c r="O436" s="61" t="s">
        <v>3266</v>
      </c>
      <c r="P436" s="59">
        <v>42893</v>
      </c>
      <c r="Q436" s="60" t="s">
        <v>93</v>
      </c>
      <c r="R436" s="62">
        <v>90000</v>
      </c>
      <c r="S436" s="60" t="s">
        <v>94</v>
      </c>
      <c r="T436" s="60" t="s">
        <v>87</v>
      </c>
      <c r="U436" s="63">
        <v>1110538817</v>
      </c>
      <c r="V436" s="60" t="s">
        <v>3265</v>
      </c>
      <c r="W436" s="60" t="s">
        <v>3265</v>
      </c>
      <c r="X436" s="60" t="s">
        <v>89</v>
      </c>
      <c r="Y436" s="64" t="s">
        <v>90</v>
      </c>
      <c r="Z436" s="57" t="s">
        <v>472</v>
      </c>
      <c r="AA436" s="65" t="s">
        <v>2205</v>
      </c>
      <c r="AB436" s="58">
        <v>43656</v>
      </c>
      <c r="AC436" s="66"/>
      <c r="AD436" s="66"/>
      <c r="AE436" s="66"/>
      <c r="AF436" s="65" t="s">
        <v>3267</v>
      </c>
      <c r="AG436" s="65"/>
      <c r="AH436" s="67"/>
      <c r="AI436" s="57">
        <v>23577</v>
      </c>
      <c r="AJ436" s="59">
        <v>43717</v>
      </c>
      <c r="AK436" s="68">
        <v>90000</v>
      </c>
      <c r="AL436" s="69" t="s">
        <v>2655</v>
      </c>
      <c r="AM436" s="59">
        <v>43747</v>
      </c>
      <c r="AN436" s="69"/>
      <c r="AO436" s="59"/>
      <c r="AP436" s="57"/>
      <c r="AQ436" s="57" t="s">
        <v>86</v>
      </c>
      <c r="AR436" s="67" t="b">
        <v>1</v>
      </c>
      <c r="AS436" s="70">
        <v>43879</v>
      </c>
      <c r="AT436" s="71">
        <v>43894</v>
      </c>
      <c r="AU436" s="63" t="s">
        <v>98</v>
      </c>
      <c r="AV436" s="70"/>
      <c r="AW436" s="63"/>
      <c r="AX436" s="63" t="s">
        <v>3268</v>
      </c>
      <c r="AY436" s="65">
        <v>4174</v>
      </c>
      <c r="AZ436" s="59">
        <v>45106</v>
      </c>
      <c r="BA436" s="72">
        <v>90000</v>
      </c>
      <c r="BB436" s="73" t="s">
        <v>100</v>
      </c>
      <c r="BC436" s="59">
        <v>45282</v>
      </c>
      <c r="BD436" s="59">
        <v>45253</v>
      </c>
      <c r="BE436" s="59" t="s">
        <v>101</v>
      </c>
      <c r="BF436" s="69">
        <v>20231220843141</v>
      </c>
      <c r="BG436" s="59">
        <v>45156</v>
      </c>
      <c r="BH436" s="69"/>
      <c r="BI436" s="59"/>
      <c r="BJ436" s="69"/>
      <c r="BK436" s="59"/>
      <c r="BL436" s="59"/>
      <c r="BM436" s="59"/>
      <c r="BN436" s="59"/>
      <c r="BO436" s="59"/>
      <c r="BP436" s="57" t="s">
        <v>3269</v>
      </c>
      <c r="BQ436" s="67" t="s">
        <v>3270</v>
      </c>
      <c r="BR436" s="57">
        <v>1</v>
      </c>
      <c r="BS436" s="57">
        <v>90000</v>
      </c>
      <c r="BT436" s="57">
        <v>90000</v>
      </c>
      <c r="BU436" s="57" t="b">
        <v>0</v>
      </c>
      <c r="BV436" s="57" t="s">
        <v>104</v>
      </c>
      <c r="BW436" s="57" t="s">
        <v>105</v>
      </c>
      <c r="BX436" s="57" t="s">
        <v>106</v>
      </c>
      <c r="BY436" s="57" t="s">
        <v>107</v>
      </c>
      <c r="BZ436" s="74" t="s">
        <v>108</v>
      </c>
      <c r="CA436" s="75" t="s">
        <v>3402</v>
      </c>
    </row>
    <row r="437" spans="1:79" hidden="1" x14ac:dyDescent="0.3">
      <c r="A437" s="57" t="s">
        <v>85</v>
      </c>
      <c r="B437" s="57">
        <v>764954</v>
      </c>
      <c r="C437" s="57">
        <v>14443063</v>
      </c>
      <c r="D437" s="57" t="s">
        <v>86</v>
      </c>
      <c r="E437" s="57" t="s">
        <v>87</v>
      </c>
      <c r="F437" s="57">
        <v>1112472336</v>
      </c>
      <c r="G437" s="57" t="s">
        <v>3271</v>
      </c>
      <c r="H437" s="57" t="s">
        <v>3271</v>
      </c>
      <c r="I437" s="57" t="s">
        <v>89</v>
      </c>
      <c r="J437" s="58" t="s">
        <v>90</v>
      </c>
      <c r="K437" s="57" t="s">
        <v>176</v>
      </c>
      <c r="L437" s="57">
        <v>10869233</v>
      </c>
      <c r="M437" s="59">
        <v>43097</v>
      </c>
      <c r="N437" s="60">
        <v>266141</v>
      </c>
      <c r="O437" s="61" t="s">
        <v>3272</v>
      </c>
      <c r="P437" s="59">
        <v>42871</v>
      </c>
      <c r="Q437" s="60" t="s">
        <v>93</v>
      </c>
      <c r="R437" s="62">
        <v>266141</v>
      </c>
      <c r="S437" s="60" t="s">
        <v>94</v>
      </c>
      <c r="T437" s="60" t="s">
        <v>87</v>
      </c>
      <c r="U437" s="63">
        <v>1110286896</v>
      </c>
      <c r="V437" s="60" t="s">
        <v>3273</v>
      </c>
      <c r="W437" s="60" t="s">
        <v>3273</v>
      </c>
      <c r="X437" s="60" t="s">
        <v>89</v>
      </c>
      <c r="Y437" s="64" t="s">
        <v>90</v>
      </c>
      <c r="Z437" s="57" t="s">
        <v>176</v>
      </c>
      <c r="AA437" s="65" t="s">
        <v>2205</v>
      </c>
      <c r="AB437" s="58">
        <v>43656</v>
      </c>
      <c r="AC437" s="66"/>
      <c r="AD437" s="66"/>
      <c r="AE437" s="66"/>
      <c r="AF437" s="65" t="s">
        <v>3274</v>
      </c>
      <c r="AG437" s="65"/>
      <c r="AH437" s="67"/>
      <c r="AI437" s="57">
        <v>23578</v>
      </c>
      <c r="AJ437" s="59">
        <v>43717</v>
      </c>
      <c r="AK437" s="68"/>
      <c r="AL437" s="69" t="s">
        <v>2655</v>
      </c>
      <c r="AM437" s="59">
        <v>43747</v>
      </c>
      <c r="AN437" s="69"/>
      <c r="AO437" s="59"/>
      <c r="AP437" s="57"/>
      <c r="AQ437" s="57" t="s">
        <v>86</v>
      </c>
      <c r="AR437" s="67" t="b">
        <v>1</v>
      </c>
      <c r="AS437" s="70">
        <v>43880</v>
      </c>
      <c r="AT437" s="71">
        <v>43895</v>
      </c>
      <c r="AU437" s="63" t="s">
        <v>98</v>
      </c>
      <c r="AV437" s="70"/>
      <c r="AW437" s="63"/>
      <c r="AX437" s="63" t="s">
        <v>3275</v>
      </c>
      <c r="AY437" s="65">
        <v>4175</v>
      </c>
      <c r="AZ437" s="59">
        <v>45106</v>
      </c>
      <c r="BA437" s="72">
        <v>266141</v>
      </c>
      <c r="BB437" s="73" t="s">
        <v>100</v>
      </c>
      <c r="BC437" s="59">
        <v>45282</v>
      </c>
      <c r="BD437" s="59">
        <v>45253</v>
      </c>
      <c r="BE437" s="59" t="s">
        <v>101</v>
      </c>
      <c r="BF437" s="69">
        <v>20231220843151</v>
      </c>
      <c r="BG437" s="59">
        <v>45156</v>
      </c>
      <c r="BH437" s="69"/>
      <c r="BI437" s="59"/>
      <c r="BJ437" s="69"/>
      <c r="BK437" s="59"/>
      <c r="BL437" s="59"/>
      <c r="BM437" s="59"/>
      <c r="BN437" s="59"/>
      <c r="BO437" s="59"/>
      <c r="BP437" s="57" t="s">
        <v>3276</v>
      </c>
      <c r="BQ437" s="67" t="s">
        <v>3277</v>
      </c>
      <c r="BR437" s="57">
        <v>1</v>
      </c>
      <c r="BS437" s="57">
        <v>266141</v>
      </c>
      <c r="BT437" s="57">
        <v>266141</v>
      </c>
      <c r="BU437" s="57" t="b">
        <v>0</v>
      </c>
      <c r="BV437" s="57" t="s">
        <v>104</v>
      </c>
      <c r="BW437" s="57" t="s">
        <v>105</v>
      </c>
      <c r="BX437" s="57" t="s">
        <v>106</v>
      </c>
      <c r="BY437" s="57" t="s">
        <v>107</v>
      </c>
      <c r="BZ437" s="74" t="s">
        <v>108</v>
      </c>
      <c r="CA437" s="75" t="s">
        <v>3402</v>
      </c>
    </row>
    <row r="438" spans="1:79" hidden="1" x14ac:dyDescent="0.3">
      <c r="A438" s="57" t="s">
        <v>85</v>
      </c>
      <c r="B438" s="57">
        <v>764632</v>
      </c>
      <c r="C438" s="57">
        <v>14441116</v>
      </c>
      <c r="D438" s="57" t="s">
        <v>86</v>
      </c>
      <c r="E438" s="57" t="s">
        <v>87</v>
      </c>
      <c r="F438" s="57">
        <v>1115953288</v>
      </c>
      <c r="G438" s="57" t="s">
        <v>3278</v>
      </c>
      <c r="H438" s="57" t="s">
        <v>3278</v>
      </c>
      <c r="I438" s="57" t="s">
        <v>89</v>
      </c>
      <c r="J438" s="58" t="s">
        <v>90</v>
      </c>
      <c r="K438" s="57" t="s">
        <v>990</v>
      </c>
      <c r="L438" s="57">
        <v>11100912</v>
      </c>
      <c r="M438" s="59">
        <v>43097</v>
      </c>
      <c r="N438" s="60">
        <v>746398</v>
      </c>
      <c r="O438" s="61" t="s">
        <v>3279</v>
      </c>
      <c r="P438" s="59">
        <v>42887</v>
      </c>
      <c r="Q438" s="60" t="s">
        <v>93</v>
      </c>
      <c r="R438" s="62">
        <v>746398</v>
      </c>
      <c r="S438" s="60" t="s">
        <v>94</v>
      </c>
      <c r="T438" s="60" t="s">
        <v>87</v>
      </c>
      <c r="U438" s="63">
        <v>1115953288</v>
      </c>
      <c r="V438" s="60" t="s">
        <v>3278</v>
      </c>
      <c r="W438" s="60" t="s">
        <v>3278</v>
      </c>
      <c r="X438" s="60" t="s">
        <v>89</v>
      </c>
      <c r="Y438" s="64" t="s">
        <v>90</v>
      </c>
      <c r="Z438" s="57" t="s">
        <v>990</v>
      </c>
      <c r="AA438" s="65" t="s">
        <v>3280</v>
      </c>
      <c r="AB438" s="58">
        <v>43656</v>
      </c>
      <c r="AC438" s="66"/>
      <c r="AD438" s="66"/>
      <c r="AE438" s="66"/>
      <c r="AF438" s="65" t="s">
        <v>3281</v>
      </c>
      <c r="AG438" s="65"/>
      <c r="AH438" s="67"/>
      <c r="AI438" s="57">
        <v>23580</v>
      </c>
      <c r="AJ438" s="59">
        <v>43717</v>
      </c>
      <c r="AK438" s="68"/>
      <c r="AL438" s="69" t="s">
        <v>2655</v>
      </c>
      <c r="AM438" s="59">
        <v>43747</v>
      </c>
      <c r="AN438" s="69"/>
      <c r="AO438" s="59"/>
      <c r="AP438" s="57"/>
      <c r="AQ438" s="57" t="s">
        <v>86</v>
      </c>
      <c r="AR438" s="67" t="b">
        <v>1</v>
      </c>
      <c r="AS438" s="70">
        <v>43880</v>
      </c>
      <c r="AT438" s="71">
        <v>43895</v>
      </c>
      <c r="AU438" s="63" t="s">
        <v>98</v>
      </c>
      <c r="AV438" s="70"/>
      <c r="AW438" s="63"/>
      <c r="AX438" s="63" t="s">
        <v>3282</v>
      </c>
      <c r="AY438" s="65">
        <v>4176</v>
      </c>
      <c r="AZ438" s="59">
        <v>45106</v>
      </c>
      <c r="BA438" s="72">
        <v>746398</v>
      </c>
      <c r="BB438" s="73" t="s">
        <v>100</v>
      </c>
      <c r="BC438" s="59">
        <v>45282</v>
      </c>
      <c r="BD438" s="59">
        <v>45253</v>
      </c>
      <c r="BE438" s="59" t="s">
        <v>101</v>
      </c>
      <c r="BF438" s="69">
        <v>20231220843161</v>
      </c>
      <c r="BG438" s="59">
        <v>45156</v>
      </c>
      <c r="BH438" s="69"/>
      <c r="BI438" s="59"/>
      <c r="BJ438" s="69"/>
      <c r="BK438" s="59"/>
      <c r="BL438" s="59"/>
      <c r="BM438" s="59"/>
      <c r="BN438" s="59"/>
      <c r="BO438" s="59"/>
      <c r="BP438" s="57" t="s">
        <v>3283</v>
      </c>
      <c r="BQ438" s="67" t="s">
        <v>3284</v>
      </c>
      <c r="BR438" s="57">
        <v>1</v>
      </c>
      <c r="BS438" s="57">
        <v>746398</v>
      </c>
      <c r="BT438" s="57">
        <v>746398</v>
      </c>
      <c r="BU438" s="57" t="b">
        <v>0</v>
      </c>
      <c r="BV438" s="57" t="s">
        <v>104</v>
      </c>
      <c r="BW438" s="57" t="s">
        <v>105</v>
      </c>
      <c r="BX438" s="57" t="s">
        <v>106</v>
      </c>
      <c r="BY438" s="57" t="s">
        <v>107</v>
      </c>
      <c r="BZ438" s="74" t="s">
        <v>108</v>
      </c>
      <c r="CA438" s="75" t="s">
        <v>3402</v>
      </c>
    </row>
    <row r="439" spans="1:79" hidden="1" x14ac:dyDescent="0.3">
      <c r="A439" s="57" t="s">
        <v>85</v>
      </c>
      <c r="B439" s="57">
        <v>769974</v>
      </c>
      <c r="C439" s="57">
        <v>14492025</v>
      </c>
      <c r="D439" s="57" t="s">
        <v>86</v>
      </c>
      <c r="E439" s="57" t="s">
        <v>87</v>
      </c>
      <c r="F439" s="57">
        <v>1116615130</v>
      </c>
      <c r="G439" s="57" t="s">
        <v>3285</v>
      </c>
      <c r="H439" s="57" t="s">
        <v>3285</v>
      </c>
      <c r="I439" s="57" t="s">
        <v>89</v>
      </c>
      <c r="J439" s="58" t="s">
        <v>90</v>
      </c>
      <c r="K439" s="57" t="s">
        <v>3286</v>
      </c>
      <c r="L439" s="57">
        <v>11127349</v>
      </c>
      <c r="M439" s="59">
        <v>43097</v>
      </c>
      <c r="N439" s="60">
        <v>42500</v>
      </c>
      <c r="O439" s="61" t="s">
        <v>3287</v>
      </c>
      <c r="P439" s="59">
        <v>42565</v>
      </c>
      <c r="Q439" s="60" t="s">
        <v>93</v>
      </c>
      <c r="R439" s="62">
        <v>42500</v>
      </c>
      <c r="S439" s="60" t="s">
        <v>94</v>
      </c>
      <c r="T439" s="60" t="s">
        <v>87</v>
      </c>
      <c r="U439" s="63">
        <v>1116615130</v>
      </c>
      <c r="V439" s="60" t="s">
        <v>3285</v>
      </c>
      <c r="W439" s="60" t="s">
        <v>3285</v>
      </c>
      <c r="X439" s="60" t="s">
        <v>89</v>
      </c>
      <c r="Y439" s="64" t="s">
        <v>90</v>
      </c>
      <c r="Z439" s="57" t="s">
        <v>3286</v>
      </c>
      <c r="AA439" s="65" t="s">
        <v>3280</v>
      </c>
      <c r="AB439" s="58">
        <v>43656</v>
      </c>
      <c r="AC439" s="66"/>
      <c r="AD439" s="66"/>
      <c r="AE439" s="66"/>
      <c r="AF439" s="65" t="s">
        <v>3288</v>
      </c>
      <c r="AG439" s="65"/>
      <c r="AH439" s="67"/>
      <c r="AI439" s="57">
        <v>23581</v>
      </c>
      <c r="AJ439" s="59">
        <v>43717</v>
      </c>
      <c r="AK439" s="68">
        <v>42500</v>
      </c>
      <c r="AL439" s="69" t="s">
        <v>2655</v>
      </c>
      <c r="AM439" s="59">
        <v>43747</v>
      </c>
      <c r="AN439" s="69"/>
      <c r="AO439" s="59"/>
      <c r="AP439" s="57"/>
      <c r="AQ439" s="57" t="s">
        <v>86</v>
      </c>
      <c r="AR439" s="67" t="b">
        <v>1</v>
      </c>
      <c r="AS439" s="70">
        <v>43879</v>
      </c>
      <c r="AT439" s="71">
        <v>43894</v>
      </c>
      <c r="AU439" s="63" t="s">
        <v>98</v>
      </c>
      <c r="AV439" s="70"/>
      <c r="AW439" s="63"/>
      <c r="AX439" s="63" t="s">
        <v>3289</v>
      </c>
      <c r="AY439" s="65">
        <v>4177</v>
      </c>
      <c r="AZ439" s="59">
        <v>45106</v>
      </c>
      <c r="BA439" s="72">
        <v>42500</v>
      </c>
      <c r="BB439" s="73" t="s">
        <v>100</v>
      </c>
      <c r="BC439" s="59">
        <v>45329</v>
      </c>
      <c r="BD439" s="59">
        <v>45273</v>
      </c>
      <c r="BE439" s="59" t="s">
        <v>101</v>
      </c>
      <c r="BF439" s="69">
        <v>20231220843171</v>
      </c>
      <c r="BG439" s="59">
        <v>45156</v>
      </c>
      <c r="BH439" s="69"/>
      <c r="BI439" s="59"/>
      <c r="BJ439" s="69"/>
      <c r="BK439" s="59"/>
      <c r="BL439" s="59"/>
      <c r="BM439" s="59"/>
      <c r="BN439" s="59"/>
      <c r="BO439" s="59"/>
      <c r="BP439" s="57" t="s">
        <v>3290</v>
      </c>
      <c r="BQ439" s="67" t="s">
        <v>3291</v>
      </c>
      <c r="BR439" s="57">
        <v>1</v>
      </c>
      <c r="BS439" s="57">
        <v>42500</v>
      </c>
      <c r="BT439" s="57">
        <v>42500</v>
      </c>
      <c r="BU439" s="57" t="b">
        <v>0</v>
      </c>
      <c r="BV439" s="57" t="s">
        <v>104</v>
      </c>
      <c r="BW439" s="57" t="s">
        <v>105</v>
      </c>
      <c r="BX439" s="57" t="s">
        <v>106</v>
      </c>
      <c r="BY439" s="57" t="s">
        <v>107</v>
      </c>
      <c r="BZ439" s="74" t="s">
        <v>108</v>
      </c>
      <c r="CA439" s="75" t="s">
        <v>3402</v>
      </c>
    </row>
    <row r="440" spans="1:79" hidden="1" x14ac:dyDescent="0.3">
      <c r="A440" s="57" t="s">
        <v>85</v>
      </c>
      <c r="B440" s="57">
        <v>755582</v>
      </c>
      <c r="C440" s="57">
        <v>14393974</v>
      </c>
      <c r="D440" s="57" t="s">
        <v>86</v>
      </c>
      <c r="E440" s="57" t="s">
        <v>87</v>
      </c>
      <c r="F440" s="57">
        <v>1117524725</v>
      </c>
      <c r="G440" s="57" t="s">
        <v>3292</v>
      </c>
      <c r="H440" s="57" t="s">
        <v>3292</v>
      </c>
      <c r="I440" s="57" t="s">
        <v>89</v>
      </c>
      <c r="J440" s="58" t="s">
        <v>90</v>
      </c>
      <c r="K440" s="57" t="s">
        <v>134</v>
      </c>
      <c r="L440" s="57">
        <v>10602943</v>
      </c>
      <c r="M440" s="59">
        <v>43070</v>
      </c>
      <c r="N440" s="60">
        <v>154787</v>
      </c>
      <c r="O440" s="61" t="s">
        <v>3293</v>
      </c>
      <c r="P440" s="59">
        <v>42883</v>
      </c>
      <c r="Q440" s="60" t="s">
        <v>93</v>
      </c>
      <c r="R440" s="62">
        <v>154787</v>
      </c>
      <c r="S440" s="60" t="s">
        <v>94</v>
      </c>
      <c r="T440" s="60" t="s">
        <v>87</v>
      </c>
      <c r="U440" s="63">
        <v>1117524725</v>
      </c>
      <c r="V440" s="60" t="s">
        <v>3294</v>
      </c>
      <c r="W440" s="60" t="s">
        <v>3292</v>
      </c>
      <c r="X440" s="60" t="s">
        <v>89</v>
      </c>
      <c r="Y440" s="64" t="s">
        <v>90</v>
      </c>
      <c r="Z440" s="57" t="s">
        <v>134</v>
      </c>
      <c r="AA440" s="65" t="s">
        <v>3280</v>
      </c>
      <c r="AB440" s="58">
        <v>43656</v>
      </c>
      <c r="AC440" s="66"/>
      <c r="AD440" s="66"/>
      <c r="AE440" s="66"/>
      <c r="AF440" s="65" t="s">
        <v>3295</v>
      </c>
      <c r="AG440" s="65"/>
      <c r="AH440" s="67"/>
      <c r="AI440" s="57">
        <v>23583</v>
      </c>
      <c r="AJ440" s="59">
        <v>43717</v>
      </c>
      <c r="AK440" s="68"/>
      <c r="AL440" s="69" t="s">
        <v>2655</v>
      </c>
      <c r="AM440" s="59">
        <v>43747</v>
      </c>
      <c r="AN440" s="69"/>
      <c r="AO440" s="59"/>
      <c r="AP440" s="57"/>
      <c r="AQ440" s="57" t="s">
        <v>86</v>
      </c>
      <c r="AR440" s="67" t="b">
        <v>1</v>
      </c>
      <c r="AS440" s="70">
        <v>43879</v>
      </c>
      <c r="AT440" s="71">
        <v>43894</v>
      </c>
      <c r="AU440" s="63" t="s">
        <v>98</v>
      </c>
      <c r="AV440" s="70"/>
      <c r="AW440" s="63"/>
      <c r="AX440" s="63" t="s">
        <v>3296</v>
      </c>
      <c r="AY440" s="65">
        <v>4178</v>
      </c>
      <c r="AZ440" s="59">
        <v>45106</v>
      </c>
      <c r="BA440" s="72">
        <v>154787</v>
      </c>
      <c r="BB440" s="73" t="s">
        <v>100</v>
      </c>
      <c r="BC440" s="59">
        <v>45282</v>
      </c>
      <c r="BD440" s="59">
        <v>45253</v>
      </c>
      <c r="BE440" s="59" t="s">
        <v>101</v>
      </c>
      <c r="BF440" s="69">
        <v>20231220843181</v>
      </c>
      <c r="BG440" s="59">
        <v>45156</v>
      </c>
      <c r="BH440" s="69"/>
      <c r="BI440" s="59"/>
      <c r="BJ440" s="69"/>
      <c r="BK440" s="59"/>
      <c r="BL440" s="59"/>
      <c r="BM440" s="59"/>
      <c r="BN440" s="59"/>
      <c r="BO440" s="59"/>
      <c r="BP440" s="57" t="s">
        <v>3297</v>
      </c>
      <c r="BQ440" s="67" t="s">
        <v>3298</v>
      </c>
      <c r="BR440" s="57">
        <v>1</v>
      </c>
      <c r="BS440" s="57">
        <v>154787</v>
      </c>
      <c r="BT440" s="57">
        <v>154787</v>
      </c>
      <c r="BU440" s="57" t="b">
        <v>0</v>
      </c>
      <c r="BV440" s="57" t="s">
        <v>104</v>
      </c>
      <c r="BW440" s="57" t="s">
        <v>105</v>
      </c>
      <c r="BX440" s="57" t="s">
        <v>106</v>
      </c>
      <c r="BY440" s="57" t="s">
        <v>107</v>
      </c>
      <c r="BZ440" s="74" t="s">
        <v>108</v>
      </c>
      <c r="CA440" s="75" t="s">
        <v>3402</v>
      </c>
    </row>
    <row r="441" spans="1:79" hidden="1" x14ac:dyDescent="0.3">
      <c r="A441" s="57" t="s">
        <v>85</v>
      </c>
      <c r="B441" s="57">
        <v>769287</v>
      </c>
      <c r="C441" s="57">
        <v>14487315</v>
      </c>
      <c r="D441" s="57" t="s">
        <v>86</v>
      </c>
      <c r="E441" s="57" t="s">
        <v>87</v>
      </c>
      <c r="F441" s="57">
        <v>1118850661</v>
      </c>
      <c r="G441" s="57" t="s">
        <v>3299</v>
      </c>
      <c r="H441" s="57" t="s">
        <v>3299</v>
      </c>
      <c r="I441" s="57" t="s">
        <v>89</v>
      </c>
      <c r="J441" s="58" t="s">
        <v>90</v>
      </c>
      <c r="K441" s="57" t="s">
        <v>3300</v>
      </c>
      <c r="L441" s="57">
        <v>11122663</v>
      </c>
      <c r="M441" s="59">
        <v>43097</v>
      </c>
      <c r="N441" s="60">
        <v>71803</v>
      </c>
      <c r="O441" s="61" t="s">
        <v>3301</v>
      </c>
      <c r="P441" s="59">
        <v>42949</v>
      </c>
      <c r="Q441" s="60" t="s">
        <v>93</v>
      </c>
      <c r="R441" s="62">
        <v>71803</v>
      </c>
      <c r="S441" s="60" t="s">
        <v>94</v>
      </c>
      <c r="T441" s="60" t="s">
        <v>87</v>
      </c>
      <c r="U441" s="63">
        <v>1118850661</v>
      </c>
      <c r="V441" s="60" t="s">
        <v>3299</v>
      </c>
      <c r="W441" s="60" t="s">
        <v>3299</v>
      </c>
      <c r="X441" s="60" t="s">
        <v>89</v>
      </c>
      <c r="Y441" s="64" t="s">
        <v>90</v>
      </c>
      <c r="Z441" s="57" t="s">
        <v>3300</v>
      </c>
      <c r="AA441" s="65" t="s">
        <v>3280</v>
      </c>
      <c r="AB441" s="58">
        <v>43656</v>
      </c>
      <c r="AC441" s="66"/>
      <c r="AD441" s="66"/>
      <c r="AE441" s="66"/>
      <c r="AF441" s="65" t="s">
        <v>3302</v>
      </c>
      <c r="AG441" s="65"/>
      <c r="AH441" s="67"/>
      <c r="AI441" s="57">
        <v>23585</v>
      </c>
      <c r="AJ441" s="59">
        <v>43717</v>
      </c>
      <c r="AK441" s="68"/>
      <c r="AL441" s="69" t="s">
        <v>2655</v>
      </c>
      <c r="AM441" s="59">
        <v>43747</v>
      </c>
      <c r="AN441" s="69"/>
      <c r="AO441" s="59"/>
      <c r="AP441" s="57"/>
      <c r="AQ441" s="57" t="s">
        <v>86</v>
      </c>
      <c r="AR441" s="67" t="b">
        <v>1</v>
      </c>
      <c r="AS441" s="70">
        <v>43879</v>
      </c>
      <c r="AT441" s="71">
        <v>43894</v>
      </c>
      <c r="AU441" s="63" t="s">
        <v>98</v>
      </c>
      <c r="AV441" s="70"/>
      <c r="AW441" s="63"/>
      <c r="AX441" s="63" t="s">
        <v>3303</v>
      </c>
      <c r="AY441" s="65">
        <v>4180</v>
      </c>
      <c r="AZ441" s="59">
        <v>45106</v>
      </c>
      <c r="BA441" s="72">
        <v>71803</v>
      </c>
      <c r="BB441" s="73" t="s">
        <v>100</v>
      </c>
      <c r="BC441" s="59">
        <v>45329</v>
      </c>
      <c r="BD441" s="59">
        <v>45273</v>
      </c>
      <c r="BE441" s="59" t="s">
        <v>101</v>
      </c>
      <c r="BF441" s="69">
        <v>20231220843201</v>
      </c>
      <c r="BG441" s="59">
        <v>45156</v>
      </c>
      <c r="BH441" s="69"/>
      <c r="BI441" s="59"/>
      <c r="BJ441" s="69"/>
      <c r="BK441" s="59"/>
      <c r="BL441" s="59"/>
      <c r="BM441" s="59"/>
      <c r="BN441" s="59"/>
      <c r="BO441" s="59"/>
      <c r="BP441" s="57" t="s">
        <v>3304</v>
      </c>
      <c r="BQ441" s="67" t="s">
        <v>3305</v>
      </c>
      <c r="BR441" s="57">
        <v>1</v>
      </c>
      <c r="BS441" s="57">
        <v>71803</v>
      </c>
      <c r="BT441" s="57">
        <v>71803</v>
      </c>
      <c r="BU441" s="57" t="b">
        <v>0</v>
      </c>
      <c r="BV441" s="57" t="s">
        <v>104</v>
      </c>
      <c r="BW441" s="57" t="s">
        <v>105</v>
      </c>
      <c r="BX441" s="57" t="s">
        <v>106</v>
      </c>
      <c r="BY441" s="57" t="s">
        <v>107</v>
      </c>
      <c r="BZ441" s="74" t="s">
        <v>108</v>
      </c>
      <c r="CA441" s="75" t="s">
        <v>3402</v>
      </c>
    </row>
    <row r="442" spans="1:79" hidden="1" x14ac:dyDescent="0.3">
      <c r="A442" s="57" t="s">
        <v>85</v>
      </c>
      <c r="B442" s="57">
        <v>769422</v>
      </c>
      <c r="C442" s="57">
        <v>14488626</v>
      </c>
      <c r="D442" s="57" t="s">
        <v>86</v>
      </c>
      <c r="E442" s="57" t="s">
        <v>87</v>
      </c>
      <c r="F442" s="57">
        <v>1119836893</v>
      </c>
      <c r="G442" s="57" t="s">
        <v>3306</v>
      </c>
      <c r="H442" s="57" t="s">
        <v>3306</v>
      </c>
      <c r="I442" s="57" t="s">
        <v>89</v>
      </c>
      <c r="J442" s="58" t="s">
        <v>90</v>
      </c>
      <c r="K442" s="57" t="s">
        <v>3307</v>
      </c>
      <c r="L442" s="57">
        <v>11123960</v>
      </c>
      <c r="M442" s="59">
        <v>43097</v>
      </c>
      <c r="N442" s="60">
        <v>100182</v>
      </c>
      <c r="O442" s="61" t="s">
        <v>3308</v>
      </c>
      <c r="P442" s="59">
        <v>42967</v>
      </c>
      <c r="Q442" s="60" t="s">
        <v>93</v>
      </c>
      <c r="R442" s="62">
        <v>100182</v>
      </c>
      <c r="S442" s="60" t="s">
        <v>94</v>
      </c>
      <c r="T442" s="60" t="s">
        <v>87</v>
      </c>
      <c r="U442" s="63">
        <v>1010157862</v>
      </c>
      <c r="V442" s="60" t="s">
        <v>3309</v>
      </c>
      <c r="W442" s="60" t="s">
        <v>3309</v>
      </c>
      <c r="X442" s="60" t="s">
        <v>89</v>
      </c>
      <c r="Y442" s="64" t="s">
        <v>90</v>
      </c>
      <c r="Z442" s="57" t="s">
        <v>3307</v>
      </c>
      <c r="AA442" s="65" t="s">
        <v>3280</v>
      </c>
      <c r="AB442" s="58">
        <v>43656</v>
      </c>
      <c r="AC442" s="66"/>
      <c r="AD442" s="66"/>
      <c r="AE442" s="66"/>
      <c r="AF442" s="65" t="s">
        <v>3310</v>
      </c>
      <c r="AG442" s="65"/>
      <c r="AH442" s="67"/>
      <c r="AI442" s="57">
        <v>23586</v>
      </c>
      <c r="AJ442" s="59">
        <v>43717</v>
      </c>
      <c r="AK442" s="68"/>
      <c r="AL442" s="69" t="s">
        <v>2655</v>
      </c>
      <c r="AM442" s="59">
        <v>43747</v>
      </c>
      <c r="AN442" s="69"/>
      <c r="AO442" s="59"/>
      <c r="AP442" s="57"/>
      <c r="AQ442" s="57" t="s">
        <v>86</v>
      </c>
      <c r="AR442" s="67" t="b">
        <v>1</v>
      </c>
      <c r="AS442" s="70">
        <v>43880</v>
      </c>
      <c r="AT442" s="71">
        <v>43895</v>
      </c>
      <c r="AU442" s="63" t="s">
        <v>98</v>
      </c>
      <c r="AV442" s="70"/>
      <c r="AW442" s="63"/>
      <c r="AX442" s="63" t="s">
        <v>3311</v>
      </c>
      <c r="AY442" s="65">
        <v>4181</v>
      </c>
      <c r="AZ442" s="59">
        <v>45106</v>
      </c>
      <c r="BA442" s="72">
        <v>100182</v>
      </c>
      <c r="BB442" s="73" t="s">
        <v>100</v>
      </c>
      <c r="BC442" s="59">
        <v>45390</v>
      </c>
      <c r="BD442" s="59">
        <v>45371</v>
      </c>
      <c r="BE442" s="59" t="s">
        <v>101</v>
      </c>
      <c r="BF442" s="69">
        <v>20231220843211</v>
      </c>
      <c r="BG442" s="59">
        <v>45156</v>
      </c>
      <c r="BH442" s="69"/>
      <c r="BI442" s="59"/>
      <c r="BJ442" s="69"/>
      <c r="BK442" s="59"/>
      <c r="BL442" s="59"/>
      <c r="BM442" s="59"/>
      <c r="BN442" s="59"/>
      <c r="BO442" s="59"/>
      <c r="BP442" s="57" t="s">
        <v>3312</v>
      </c>
      <c r="BQ442" s="67" t="s">
        <v>3313</v>
      </c>
      <c r="BR442" s="57">
        <v>1</v>
      </c>
      <c r="BS442" s="57">
        <v>100182</v>
      </c>
      <c r="BT442" s="57">
        <v>100182</v>
      </c>
      <c r="BU442" s="57" t="b">
        <v>0</v>
      </c>
      <c r="BV442" s="57" t="s">
        <v>104</v>
      </c>
      <c r="BW442" s="57" t="s">
        <v>105</v>
      </c>
      <c r="BX442" s="57" t="s">
        <v>106</v>
      </c>
      <c r="BY442" s="57" t="s">
        <v>107</v>
      </c>
      <c r="BZ442" s="74" t="s">
        <v>108</v>
      </c>
      <c r="CA442" s="75" t="s">
        <v>3402</v>
      </c>
    </row>
    <row r="443" spans="1:79" hidden="1" x14ac:dyDescent="0.3">
      <c r="A443" s="57" t="s">
        <v>85</v>
      </c>
      <c r="B443" s="57">
        <v>761757</v>
      </c>
      <c r="C443" s="57">
        <v>14421542</v>
      </c>
      <c r="D443" s="57" t="s">
        <v>86</v>
      </c>
      <c r="E443" s="57" t="s">
        <v>87</v>
      </c>
      <c r="F443" s="57">
        <v>1124375474</v>
      </c>
      <c r="G443" s="57" t="s">
        <v>3314</v>
      </c>
      <c r="H443" s="57" t="s">
        <v>3314</v>
      </c>
      <c r="I443" s="57" t="s">
        <v>89</v>
      </c>
      <c r="J443" s="58" t="s">
        <v>90</v>
      </c>
      <c r="K443" s="57" t="s">
        <v>3315</v>
      </c>
      <c r="L443" s="57">
        <v>10624586</v>
      </c>
      <c r="M443" s="59">
        <v>43097</v>
      </c>
      <c r="N443" s="60">
        <v>148324</v>
      </c>
      <c r="O443" s="61" t="s">
        <v>3316</v>
      </c>
      <c r="P443" s="59">
        <v>42912</v>
      </c>
      <c r="Q443" s="60" t="s">
        <v>93</v>
      </c>
      <c r="R443" s="62">
        <v>148324</v>
      </c>
      <c r="S443" s="60" t="s">
        <v>94</v>
      </c>
      <c r="T443" s="60" t="s">
        <v>87</v>
      </c>
      <c r="U443" s="63">
        <v>1124375474</v>
      </c>
      <c r="V443" s="60" t="s">
        <v>3314</v>
      </c>
      <c r="W443" s="60" t="s">
        <v>3314</v>
      </c>
      <c r="X443" s="60" t="s">
        <v>89</v>
      </c>
      <c r="Y443" s="64" t="s">
        <v>90</v>
      </c>
      <c r="Z443" s="57" t="s">
        <v>3315</v>
      </c>
      <c r="AA443" s="65" t="s">
        <v>3280</v>
      </c>
      <c r="AB443" s="58">
        <v>43656</v>
      </c>
      <c r="AC443" s="66"/>
      <c r="AD443" s="66"/>
      <c r="AE443" s="66"/>
      <c r="AF443" s="65" t="s">
        <v>3317</v>
      </c>
      <c r="AG443" s="65"/>
      <c r="AH443" s="67"/>
      <c r="AI443" s="57">
        <v>23590</v>
      </c>
      <c r="AJ443" s="59">
        <v>43717</v>
      </c>
      <c r="AK443" s="68"/>
      <c r="AL443" s="69" t="s">
        <v>2655</v>
      </c>
      <c r="AM443" s="59">
        <v>43747</v>
      </c>
      <c r="AN443" s="69"/>
      <c r="AO443" s="59"/>
      <c r="AP443" s="57"/>
      <c r="AQ443" s="57" t="s">
        <v>86</v>
      </c>
      <c r="AR443" s="67" t="b">
        <v>1</v>
      </c>
      <c r="AS443" s="70">
        <v>43879</v>
      </c>
      <c r="AT443" s="71">
        <v>43894</v>
      </c>
      <c r="AU443" s="63" t="s">
        <v>98</v>
      </c>
      <c r="AV443" s="70"/>
      <c r="AW443" s="63"/>
      <c r="AX443" s="63" t="s">
        <v>3318</v>
      </c>
      <c r="AY443" s="65">
        <v>4182</v>
      </c>
      <c r="AZ443" s="59">
        <v>45106</v>
      </c>
      <c r="BA443" s="72">
        <v>148324</v>
      </c>
      <c r="BB443" s="73" t="s">
        <v>100</v>
      </c>
      <c r="BC443" s="59">
        <v>45390</v>
      </c>
      <c r="BD443" s="59">
        <v>45371</v>
      </c>
      <c r="BE443" s="59" t="s">
        <v>101</v>
      </c>
      <c r="BF443" s="69">
        <v>20231220843221</v>
      </c>
      <c r="BG443" s="59">
        <v>45156</v>
      </c>
      <c r="BH443" s="69"/>
      <c r="BI443" s="59"/>
      <c r="BJ443" s="69"/>
      <c r="BK443" s="59"/>
      <c r="BL443" s="59"/>
      <c r="BM443" s="59"/>
      <c r="BN443" s="59"/>
      <c r="BO443" s="59"/>
      <c r="BP443" s="57" t="s">
        <v>3319</v>
      </c>
      <c r="BQ443" s="67" t="s">
        <v>3320</v>
      </c>
      <c r="BR443" s="57">
        <v>1</v>
      </c>
      <c r="BS443" s="57">
        <v>148324</v>
      </c>
      <c r="BT443" s="57">
        <v>148324</v>
      </c>
      <c r="BU443" s="57" t="b">
        <v>0</v>
      </c>
      <c r="BV443" s="57" t="s">
        <v>104</v>
      </c>
      <c r="BW443" s="57" t="s">
        <v>105</v>
      </c>
      <c r="BX443" s="57" t="s">
        <v>106</v>
      </c>
      <c r="BY443" s="57" t="s">
        <v>107</v>
      </c>
      <c r="BZ443" s="74" t="s">
        <v>108</v>
      </c>
      <c r="CA443" s="75" t="s">
        <v>3402</v>
      </c>
    </row>
    <row r="444" spans="1:79" hidden="1" x14ac:dyDescent="0.3">
      <c r="A444" s="57" t="s">
        <v>85</v>
      </c>
      <c r="B444" s="57">
        <v>766144</v>
      </c>
      <c r="C444" s="57">
        <v>14456745</v>
      </c>
      <c r="D444" s="57" t="s">
        <v>86</v>
      </c>
      <c r="E444" s="57" t="s">
        <v>87</v>
      </c>
      <c r="F444" s="57">
        <v>1124849946</v>
      </c>
      <c r="G444" s="57" t="s">
        <v>3321</v>
      </c>
      <c r="H444" s="57" t="s">
        <v>3322</v>
      </c>
      <c r="I444" s="57" t="s">
        <v>89</v>
      </c>
      <c r="J444" s="58" t="s">
        <v>90</v>
      </c>
      <c r="K444" s="57" t="s">
        <v>3323</v>
      </c>
      <c r="L444" s="57">
        <v>10450120</v>
      </c>
      <c r="M444" s="59">
        <v>43097</v>
      </c>
      <c r="N444" s="60">
        <v>73692</v>
      </c>
      <c r="O444" s="61" t="s">
        <v>3324</v>
      </c>
      <c r="P444" s="59">
        <v>42429</v>
      </c>
      <c r="Q444" s="60" t="s">
        <v>93</v>
      </c>
      <c r="R444" s="62">
        <v>73692</v>
      </c>
      <c r="S444" s="60" t="s">
        <v>94</v>
      </c>
      <c r="T444" s="60" t="s">
        <v>87</v>
      </c>
      <c r="U444" s="63">
        <v>78858786</v>
      </c>
      <c r="V444" s="60" t="s">
        <v>3325</v>
      </c>
      <c r="W444" s="60" t="s">
        <v>1501</v>
      </c>
      <c r="X444" s="60" t="s">
        <v>1502</v>
      </c>
      <c r="Y444" s="64" t="s">
        <v>90</v>
      </c>
      <c r="Z444" s="57" t="s">
        <v>1660</v>
      </c>
      <c r="AA444" s="65" t="s">
        <v>3280</v>
      </c>
      <c r="AB444" s="58">
        <v>43656</v>
      </c>
      <c r="AC444" s="66"/>
      <c r="AD444" s="66"/>
      <c r="AE444" s="66"/>
      <c r="AF444" s="65" t="s">
        <v>3326</v>
      </c>
      <c r="AG444" s="65"/>
      <c r="AH444" s="67"/>
      <c r="AI444" s="57">
        <v>23591</v>
      </c>
      <c r="AJ444" s="59">
        <v>43717</v>
      </c>
      <c r="AK444" s="68"/>
      <c r="AL444" s="69" t="s">
        <v>2655</v>
      </c>
      <c r="AM444" s="59">
        <v>43747</v>
      </c>
      <c r="AN444" s="69"/>
      <c r="AO444" s="59"/>
      <c r="AP444" s="57"/>
      <c r="AQ444" s="57" t="s">
        <v>86</v>
      </c>
      <c r="AR444" s="67" t="b">
        <v>1</v>
      </c>
      <c r="AS444" s="70">
        <v>43879</v>
      </c>
      <c r="AT444" s="71">
        <v>43894</v>
      </c>
      <c r="AU444" s="63" t="s">
        <v>98</v>
      </c>
      <c r="AV444" s="70"/>
      <c r="AW444" s="63"/>
      <c r="AX444" s="63" t="s">
        <v>3327</v>
      </c>
      <c r="AY444" s="65">
        <v>4183</v>
      </c>
      <c r="AZ444" s="59">
        <v>45106</v>
      </c>
      <c r="BA444" s="72">
        <v>73692</v>
      </c>
      <c r="BB444" s="73" t="s">
        <v>100</v>
      </c>
      <c r="BC444" s="59">
        <v>45282</v>
      </c>
      <c r="BD444" s="59">
        <v>45253</v>
      </c>
      <c r="BE444" s="59" t="s">
        <v>101</v>
      </c>
      <c r="BF444" s="69">
        <v>20231220843231</v>
      </c>
      <c r="BG444" s="59">
        <v>45156</v>
      </c>
      <c r="BH444" s="69"/>
      <c r="BI444" s="59"/>
      <c r="BJ444" s="69"/>
      <c r="BK444" s="59"/>
      <c r="BL444" s="59"/>
      <c r="BM444" s="59"/>
      <c r="BN444" s="59"/>
      <c r="BO444" s="59"/>
      <c r="BP444" s="57" t="s">
        <v>3328</v>
      </c>
      <c r="BQ444" s="67" t="s">
        <v>3329</v>
      </c>
      <c r="BR444" s="57">
        <v>1</v>
      </c>
      <c r="BS444" s="57">
        <v>73692</v>
      </c>
      <c r="BT444" s="57">
        <v>73692</v>
      </c>
      <c r="BU444" s="57" t="b">
        <v>0</v>
      </c>
      <c r="BV444" s="57" t="s">
        <v>104</v>
      </c>
      <c r="BW444" s="57" t="s">
        <v>105</v>
      </c>
      <c r="BX444" s="57" t="s">
        <v>106</v>
      </c>
      <c r="BY444" s="57" t="s">
        <v>107</v>
      </c>
      <c r="BZ444" s="74" t="s">
        <v>108</v>
      </c>
      <c r="CA444" s="75" t="s">
        <v>3402</v>
      </c>
    </row>
    <row r="445" spans="1:79" hidden="1" x14ac:dyDescent="0.3">
      <c r="A445" s="57" t="s">
        <v>85</v>
      </c>
      <c r="B445" s="57">
        <v>757139</v>
      </c>
      <c r="C445" s="57">
        <v>14403927</v>
      </c>
      <c r="D445" s="57" t="s">
        <v>86</v>
      </c>
      <c r="E445" s="57" t="s">
        <v>87</v>
      </c>
      <c r="F445" s="57">
        <v>1126419101</v>
      </c>
      <c r="G445" s="57" t="s">
        <v>3330</v>
      </c>
      <c r="H445" s="57" t="s">
        <v>3330</v>
      </c>
      <c r="I445" s="57" t="s">
        <v>89</v>
      </c>
      <c r="J445" s="58" t="s">
        <v>90</v>
      </c>
      <c r="K445" s="57" t="s">
        <v>623</v>
      </c>
      <c r="L445" s="57">
        <v>10612800</v>
      </c>
      <c r="M445" s="59">
        <v>43070</v>
      </c>
      <c r="N445" s="60">
        <v>384700</v>
      </c>
      <c r="O445" s="61" t="s">
        <v>3331</v>
      </c>
      <c r="P445" s="59">
        <v>42704</v>
      </c>
      <c r="Q445" s="60" t="s">
        <v>93</v>
      </c>
      <c r="R445" s="62">
        <v>384700</v>
      </c>
      <c r="S445" s="60" t="s">
        <v>94</v>
      </c>
      <c r="T445" s="60" t="s">
        <v>87</v>
      </c>
      <c r="U445" s="63">
        <v>1126419101</v>
      </c>
      <c r="V445" s="60" t="s">
        <v>3330</v>
      </c>
      <c r="W445" s="60" t="s">
        <v>3330</v>
      </c>
      <c r="X445" s="60" t="s">
        <v>89</v>
      </c>
      <c r="Y445" s="64" t="s">
        <v>90</v>
      </c>
      <c r="Z445" s="57" t="s">
        <v>623</v>
      </c>
      <c r="AA445" s="65" t="s">
        <v>3280</v>
      </c>
      <c r="AB445" s="58">
        <v>43656</v>
      </c>
      <c r="AC445" s="66"/>
      <c r="AD445" s="66"/>
      <c r="AE445" s="66"/>
      <c r="AF445" s="65" t="s">
        <v>3332</v>
      </c>
      <c r="AG445" s="65"/>
      <c r="AH445" s="67"/>
      <c r="AI445" s="57">
        <v>23592</v>
      </c>
      <c r="AJ445" s="59">
        <v>43717</v>
      </c>
      <c r="AK445" s="68">
        <v>384700</v>
      </c>
      <c r="AL445" s="69" t="s">
        <v>2655</v>
      </c>
      <c r="AM445" s="59">
        <v>43747</v>
      </c>
      <c r="AN445" s="69"/>
      <c r="AO445" s="59"/>
      <c r="AP445" s="57"/>
      <c r="AQ445" s="57" t="s">
        <v>86</v>
      </c>
      <c r="AR445" s="67" t="b">
        <v>1</v>
      </c>
      <c r="AS445" s="70">
        <v>43880</v>
      </c>
      <c r="AT445" s="71">
        <v>43895</v>
      </c>
      <c r="AU445" s="63" t="s">
        <v>98</v>
      </c>
      <c r="AV445" s="70"/>
      <c r="AW445" s="63"/>
      <c r="AX445" s="63" t="s">
        <v>3333</v>
      </c>
      <c r="AY445" s="65">
        <v>4184</v>
      </c>
      <c r="AZ445" s="59">
        <v>45106</v>
      </c>
      <c r="BA445" s="72">
        <v>384700</v>
      </c>
      <c r="BB445" s="73" t="s">
        <v>100</v>
      </c>
      <c r="BC445" s="59">
        <v>45282</v>
      </c>
      <c r="BD445" s="59">
        <v>45253</v>
      </c>
      <c r="BE445" s="59" t="s">
        <v>101</v>
      </c>
      <c r="BF445" s="69">
        <v>20231220843241</v>
      </c>
      <c r="BG445" s="59">
        <v>45156</v>
      </c>
      <c r="BH445" s="69"/>
      <c r="BI445" s="59"/>
      <c r="BJ445" s="69"/>
      <c r="BK445" s="59"/>
      <c r="BL445" s="59"/>
      <c r="BM445" s="59"/>
      <c r="BN445" s="59"/>
      <c r="BO445" s="59"/>
      <c r="BP445" s="57" t="s">
        <v>3334</v>
      </c>
      <c r="BQ445" s="67" t="s">
        <v>3335</v>
      </c>
      <c r="BR445" s="57">
        <v>1</v>
      </c>
      <c r="BS445" s="57">
        <v>384700</v>
      </c>
      <c r="BT445" s="57">
        <v>384700</v>
      </c>
      <c r="BU445" s="57" t="b">
        <v>0</v>
      </c>
      <c r="BV445" s="57" t="s">
        <v>104</v>
      </c>
      <c r="BW445" s="57" t="s">
        <v>105</v>
      </c>
      <c r="BX445" s="57" t="s">
        <v>106</v>
      </c>
      <c r="BY445" s="57" t="s">
        <v>107</v>
      </c>
      <c r="BZ445" s="74" t="s">
        <v>108</v>
      </c>
      <c r="CA445" s="75" t="s">
        <v>3402</v>
      </c>
    </row>
    <row r="446" spans="1:79" hidden="1" x14ac:dyDescent="0.3">
      <c r="A446" s="57" t="s">
        <v>85</v>
      </c>
      <c r="B446" s="57">
        <v>761261</v>
      </c>
      <c r="C446" s="57">
        <v>14417611</v>
      </c>
      <c r="D446" s="57" t="s">
        <v>86</v>
      </c>
      <c r="E446" s="57" t="s">
        <v>87</v>
      </c>
      <c r="F446" s="57">
        <v>1129501155</v>
      </c>
      <c r="G446" s="57" t="s">
        <v>3336</v>
      </c>
      <c r="H446" s="57" t="s">
        <v>3336</v>
      </c>
      <c r="I446" s="57" t="s">
        <v>89</v>
      </c>
      <c r="J446" s="58" t="s">
        <v>90</v>
      </c>
      <c r="K446" s="57" t="s">
        <v>110</v>
      </c>
      <c r="L446" s="57">
        <v>10620613</v>
      </c>
      <c r="M446" s="59">
        <v>43097</v>
      </c>
      <c r="N446" s="60">
        <v>208872</v>
      </c>
      <c r="O446" s="61" t="s">
        <v>3337</v>
      </c>
      <c r="P446" s="59">
        <v>42546</v>
      </c>
      <c r="Q446" s="60" t="s">
        <v>93</v>
      </c>
      <c r="R446" s="62">
        <v>208872</v>
      </c>
      <c r="S446" s="60" t="s">
        <v>94</v>
      </c>
      <c r="T446" s="60" t="s">
        <v>87</v>
      </c>
      <c r="U446" s="63">
        <v>8799928</v>
      </c>
      <c r="V446" s="60" t="s">
        <v>3338</v>
      </c>
      <c r="W446" s="60" t="s">
        <v>3338</v>
      </c>
      <c r="X446" s="60" t="s">
        <v>89</v>
      </c>
      <c r="Y446" s="64" t="s">
        <v>90</v>
      </c>
      <c r="Z446" s="57" t="s">
        <v>110</v>
      </c>
      <c r="AA446" s="65" t="s">
        <v>3280</v>
      </c>
      <c r="AB446" s="58">
        <v>43656</v>
      </c>
      <c r="AC446" s="66"/>
      <c r="AD446" s="66"/>
      <c r="AE446" s="66"/>
      <c r="AF446" s="65" t="s">
        <v>3339</v>
      </c>
      <c r="AG446" s="65"/>
      <c r="AH446" s="67"/>
      <c r="AI446" s="57">
        <v>23593</v>
      </c>
      <c r="AJ446" s="59">
        <v>43717</v>
      </c>
      <c r="AK446" s="68"/>
      <c r="AL446" s="69" t="s">
        <v>2655</v>
      </c>
      <c r="AM446" s="59">
        <v>43747</v>
      </c>
      <c r="AN446" s="69"/>
      <c r="AO446" s="59"/>
      <c r="AP446" s="57"/>
      <c r="AQ446" s="57" t="s">
        <v>86</v>
      </c>
      <c r="AR446" s="67" t="b">
        <v>1</v>
      </c>
      <c r="AS446" s="70">
        <v>43879</v>
      </c>
      <c r="AT446" s="71">
        <v>43894</v>
      </c>
      <c r="AU446" s="63" t="s">
        <v>98</v>
      </c>
      <c r="AV446" s="70"/>
      <c r="AW446" s="63"/>
      <c r="AX446" s="63" t="s">
        <v>3340</v>
      </c>
      <c r="AY446" s="65">
        <v>4185</v>
      </c>
      <c r="AZ446" s="59">
        <v>45106</v>
      </c>
      <c r="BA446" s="72">
        <v>208872</v>
      </c>
      <c r="BB446" s="73" t="s">
        <v>100</v>
      </c>
      <c r="BC446" s="59">
        <v>45282</v>
      </c>
      <c r="BD446" s="59">
        <v>45253</v>
      </c>
      <c r="BE446" s="59" t="s">
        <v>101</v>
      </c>
      <c r="BF446" s="69">
        <v>20231220843251</v>
      </c>
      <c r="BG446" s="59">
        <v>45156</v>
      </c>
      <c r="BH446" s="69"/>
      <c r="BI446" s="59"/>
      <c r="BJ446" s="69"/>
      <c r="BK446" s="59"/>
      <c r="BL446" s="59"/>
      <c r="BM446" s="59"/>
      <c r="BN446" s="59"/>
      <c r="BO446" s="59"/>
      <c r="BP446" s="57" t="s">
        <v>3341</v>
      </c>
      <c r="BQ446" s="67" t="s">
        <v>3342</v>
      </c>
      <c r="BR446" s="57">
        <v>1</v>
      </c>
      <c r="BS446" s="57">
        <v>208872</v>
      </c>
      <c r="BT446" s="57">
        <v>208872</v>
      </c>
      <c r="BU446" s="57" t="b">
        <v>0</v>
      </c>
      <c r="BV446" s="57" t="s">
        <v>104</v>
      </c>
      <c r="BW446" s="57" t="s">
        <v>105</v>
      </c>
      <c r="BX446" s="57" t="s">
        <v>106</v>
      </c>
      <c r="BY446" s="57" t="s">
        <v>107</v>
      </c>
      <c r="BZ446" s="74" t="s">
        <v>108</v>
      </c>
      <c r="CA446" s="75" t="s">
        <v>3402</v>
      </c>
    </row>
    <row r="447" spans="1:79" hidden="1" x14ac:dyDescent="0.3">
      <c r="A447" s="57" t="s">
        <v>85</v>
      </c>
      <c r="B447" s="57">
        <v>757553</v>
      </c>
      <c r="C447" s="57">
        <v>14405677</v>
      </c>
      <c r="D447" s="57" t="s">
        <v>86</v>
      </c>
      <c r="E447" s="57" t="s">
        <v>87</v>
      </c>
      <c r="F447" s="57">
        <v>1143140400</v>
      </c>
      <c r="G447" s="57" t="s">
        <v>3343</v>
      </c>
      <c r="H447" s="57" t="s">
        <v>3343</v>
      </c>
      <c r="I447" s="57" t="s">
        <v>89</v>
      </c>
      <c r="J447" s="58" t="s">
        <v>90</v>
      </c>
      <c r="K447" s="57" t="s">
        <v>1077</v>
      </c>
      <c r="L447" s="57">
        <v>10614538</v>
      </c>
      <c r="M447" s="59">
        <v>43070</v>
      </c>
      <c r="N447" s="60">
        <v>321241</v>
      </c>
      <c r="O447" s="61" t="s">
        <v>3344</v>
      </c>
      <c r="P447" s="59">
        <v>42845</v>
      </c>
      <c r="Q447" s="60" t="s">
        <v>93</v>
      </c>
      <c r="R447" s="62">
        <v>321241</v>
      </c>
      <c r="S447" s="60" t="s">
        <v>94</v>
      </c>
      <c r="T447" s="60" t="s">
        <v>87</v>
      </c>
      <c r="U447" s="63">
        <v>1143140400</v>
      </c>
      <c r="V447" s="60" t="s">
        <v>3343</v>
      </c>
      <c r="W447" s="60" t="s">
        <v>3343</v>
      </c>
      <c r="X447" s="60" t="s">
        <v>89</v>
      </c>
      <c r="Y447" s="64" t="s">
        <v>90</v>
      </c>
      <c r="Z447" s="57" t="s">
        <v>1077</v>
      </c>
      <c r="AA447" s="65" t="s">
        <v>3280</v>
      </c>
      <c r="AB447" s="58">
        <v>43656</v>
      </c>
      <c r="AC447" s="66"/>
      <c r="AD447" s="66"/>
      <c r="AE447" s="66"/>
      <c r="AF447" s="65" t="s">
        <v>3345</v>
      </c>
      <c r="AG447" s="65"/>
      <c r="AH447" s="67"/>
      <c r="AI447" s="57">
        <v>23595</v>
      </c>
      <c r="AJ447" s="59">
        <v>43717</v>
      </c>
      <c r="AK447" s="68"/>
      <c r="AL447" s="69" t="s">
        <v>2655</v>
      </c>
      <c r="AM447" s="59">
        <v>43747</v>
      </c>
      <c r="AN447" s="69"/>
      <c r="AO447" s="59"/>
      <c r="AP447" s="57"/>
      <c r="AQ447" s="57" t="s">
        <v>86</v>
      </c>
      <c r="AR447" s="67" t="b">
        <v>1</v>
      </c>
      <c r="AS447" s="70">
        <v>43879</v>
      </c>
      <c r="AT447" s="71">
        <v>43894</v>
      </c>
      <c r="AU447" s="63" t="s">
        <v>98</v>
      </c>
      <c r="AV447" s="70"/>
      <c r="AW447" s="63"/>
      <c r="AX447" s="63" t="s">
        <v>3346</v>
      </c>
      <c r="AY447" s="65">
        <v>4187</v>
      </c>
      <c r="AZ447" s="59">
        <v>45106</v>
      </c>
      <c r="BA447" s="72">
        <v>321241</v>
      </c>
      <c r="BB447" s="73" t="s">
        <v>100</v>
      </c>
      <c r="BC447" s="59">
        <v>45282</v>
      </c>
      <c r="BD447" s="59">
        <v>45253</v>
      </c>
      <c r="BE447" s="59" t="s">
        <v>101</v>
      </c>
      <c r="BF447" s="69">
        <v>20231220843271</v>
      </c>
      <c r="BG447" s="59">
        <v>45156</v>
      </c>
      <c r="BH447" s="69"/>
      <c r="BI447" s="59"/>
      <c r="BJ447" s="69"/>
      <c r="BK447" s="59"/>
      <c r="BL447" s="59"/>
      <c r="BM447" s="59"/>
      <c r="BN447" s="59"/>
      <c r="BO447" s="59"/>
      <c r="BP447" s="57" t="s">
        <v>3347</v>
      </c>
      <c r="BQ447" s="67" t="s">
        <v>3348</v>
      </c>
      <c r="BR447" s="57">
        <v>1</v>
      </c>
      <c r="BS447" s="57">
        <v>321241</v>
      </c>
      <c r="BT447" s="57">
        <v>321241</v>
      </c>
      <c r="BU447" s="57" t="b">
        <v>0</v>
      </c>
      <c r="BV447" s="57" t="s">
        <v>104</v>
      </c>
      <c r="BW447" s="57" t="s">
        <v>105</v>
      </c>
      <c r="BX447" s="57" t="s">
        <v>106</v>
      </c>
      <c r="BY447" s="57" t="s">
        <v>107</v>
      </c>
      <c r="BZ447" s="74" t="s">
        <v>108</v>
      </c>
      <c r="CA447" s="75" t="s">
        <v>3402</v>
      </c>
    </row>
    <row r="448" spans="1:79" hidden="1" x14ac:dyDescent="0.3">
      <c r="A448" s="57" t="s">
        <v>85</v>
      </c>
      <c r="B448" s="57">
        <v>768045</v>
      </c>
      <c r="C448" s="57">
        <v>14479237</v>
      </c>
      <c r="D448" s="57" t="s">
        <v>86</v>
      </c>
      <c r="E448" s="57" t="s">
        <v>87</v>
      </c>
      <c r="F448" s="57">
        <v>32684880</v>
      </c>
      <c r="G448" s="57" t="s">
        <v>3349</v>
      </c>
      <c r="H448" s="57" t="s">
        <v>3349</v>
      </c>
      <c r="I448" s="57" t="s">
        <v>89</v>
      </c>
      <c r="J448" s="58" t="s">
        <v>90</v>
      </c>
      <c r="K448" s="57" t="s">
        <v>110</v>
      </c>
      <c r="L448" s="57">
        <v>11114663</v>
      </c>
      <c r="M448" s="59">
        <v>43097</v>
      </c>
      <c r="N448" s="60">
        <v>159963</v>
      </c>
      <c r="O448" s="61" t="s">
        <v>3350</v>
      </c>
      <c r="P448" s="59">
        <v>42571</v>
      </c>
      <c r="Q448" s="60" t="s">
        <v>93</v>
      </c>
      <c r="R448" s="62">
        <v>159963</v>
      </c>
      <c r="S448" s="60" t="s">
        <v>94</v>
      </c>
      <c r="T448" s="60" t="s">
        <v>87</v>
      </c>
      <c r="U448" s="63">
        <v>8733825</v>
      </c>
      <c r="V448" s="60" t="s">
        <v>3351</v>
      </c>
      <c r="W448" s="60" t="s">
        <v>3351</v>
      </c>
      <c r="X448" s="60" t="s">
        <v>89</v>
      </c>
      <c r="Y448" s="64" t="s">
        <v>90</v>
      </c>
      <c r="Z448" s="57" t="s">
        <v>110</v>
      </c>
      <c r="AA448" s="65" t="s">
        <v>3280</v>
      </c>
      <c r="AB448" s="58">
        <v>43656</v>
      </c>
      <c r="AC448" s="66"/>
      <c r="AD448" s="66"/>
      <c r="AE448" s="66"/>
      <c r="AF448" s="65" t="s">
        <v>3352</v>
      </c>
      <c r="AG448" s="65"/>
      <c r="AH448" s="67"/>
      <c r="AI448" s="57">
        <v>23626</v>
      </c>
      <c r="AJ448" s="59">
        <v>43717</v>
      </c>
      <c r="AK448" s="68"/>
      <c r="AL448" s="69" t="s">
        <v>2655</v>
      </c>
      <c r="AM448" s="59">
        <v>43747</v>
      </c>
      <c r="AN448" s="69"/>
      <c r="AO448" s="59"/>
      <c r="AP448" s="57"/>
      <c r="AQ448" s="57" t="s">
        <v>86</v>
      </c>
      <c r="AR448" s="67" t="b">
        <v>1</v>
      </c>
      <c r="AS448" s="70">
        <v>43879</v>
      </c>
      <c r="AT448" s="71">
        <v>43894</v>
      </c>
      <c r="AU448" s="63" t="s">
        <v>98</v>
      </c>
      <c r="AV448" s="70"/>
      <c r="AW448" s="63"/>
      <c r="AX448" s="63" t="s">
        <v>3353</v>
      </c>
      <c r="AY448" s="65">
        <v>4204</v>
      </c>
      <c r="AZ448" s="59">
        <v>45106</v>
      </c>
      <c r="BA448" s="72">
        <v>159963</v>
      </c>
      <c r="BB448" s="73" t="s">
        <v>100</v>
      </c>
      <c r="BC448" s="59">
        <v>45282</v>
      </c>
      <c r="BD448" s="59">
        <v>45253</v>
      </c>
      <c r="BE448" s="59" t="s">
        <v>101</v>
      </c>
      <c r="BF448" s="69">
        <v>20231220843441</v>
      </c>
      <c r="BG448" s="59">
        <v>45156</v>
      </c>
      <c r="BH448" s="69"/>
      <c r="BI448" s="59"/>
      <c r="BJ448" s="69"/>
      <c r="BK448" s="59"/>
      <c r="BL448" s="59"/>
      <c r="BM448" s="59"/>
      <c r="BN448" s="59"/>
      <c r="BO448" s="59"/>
      <c r="BP448" s="57" t="s">
        <v>3354</v>
      </c>
      <c r="BQ448" s="67" t="s">
        <v>3355</v>
      </c>
      <c r="BR448" s="57">
        <v>1</v>
      </c>
      <c r="BS448" s="57">
        <v>159963</v>
      </c>
      <c r="BT448" s="57">
        <v>159963</v>
      </c>
      <c r="BU448" s="57" t="b">
        <v>0</v>
      </c>
      <c r="BV448" s="57" t="s">
        <v>104</v>
      </c>
      <c r="BW448" s="57" t="s">
        <v>105</v>
      </c>
      <c r="BX448" s="57" t="s">
        <v>106</v>
      </c>
      <c r="BY448" s="57" t="s">
        <v>107</v>
      </c>
      <c r="BZ448" s="74" t="s">
        <v>108</v>
      </c>
      <c r="CA448" s="75" t="s">
        <v>3402</v>
      </c>
    </row>
    <row r="449" spans="1:79" hidden="1" x14ac:dyDescent="0.3">
      <c r="A449" s="57" t="s">
        <v>85</v>
      </c>
      <c r="B449" s="57">
        <v>755656</v>
      </c>
      <c r="C449" s="57">
        <v>14394981</v>
      </c>
      <c r="D449" s="57" t="s">
        <v>86</v>
      </c>
      <c r="E449" s="57" t="s">
        <v>87</v>
      </c>
      <c r="F449" s="57">
        <v>33198533</v>
      </c>
      <c r="G449" s="57" t="s">
        <v>3356</v>
      </c>
      <c r="H449" s="57" t="s">
        <v>3356</v>
      </c>
      <c r="I449" s="57" t="s">
        <v>89</v>
      </c>
      <c r="J449" s="58" t="s">
        <v>90</v>
      </c>
      <c r="K449" s="57" t="s">
        <v>185</v>
      </c>
      <c r="L449" s="57">
        <v>10603935</v>
      </c>
      <c r="M449" s="59">
        <v>43070</v>
      </c>
      <c r="N449" s="60">
        <v>81931</v>
      </c>
      <c r="O449" s="61" t="s">
        <v>3357</v>
      </c>
      <c r="P449" s="59">
        <v>42893</v>
      </c>
      <c r="Q449" s="60" t="s">
        <v>93</v>
      </c>
      <c r="R449" s="62">
        <v>81931</v>
      </c>
      <c r="S449" s="60" t="s">
        <v>94</v>
      </c>
      <c r="T449" s="60" t="s">
        <v>87</v>
      </c>
      <c r="U449" s="63">
        <v>33198533</v>
      </c>
      <c r="V449" s="60" t="s">
        <v>3356</v>
      </c>
      <c r="W449" s="60" t="s">
        <v>3356</v>
      </c>
      <c r="X449" s="60" t="s">
        <v>89</v>
      </c>
      <c r="Y449" s="64" t="s">
        <v>90</v>
      </c>
      <c r="Z449" s="57" t="s">
        <v>185</v>
      </c>
      <c r="AA449" s="65" t="s">
        <v>3280</v>
      </c>
      <c r="AB449" s="58">
        <v>43656</v>
      </c>
      <c r="AC449" s="66"/>
      <c r="AD449" s="66"/>
      <c r="AE449" s="66"/>
      <c r="AF449" s="65" t="s">
        <v>3358</v>
      </c>
      <c r="AG449" s="65"/>
      <c r="AH449" s="67"/>
      <c r="AI449" s="57">
        <v>23627</v>
      </c>
      <c r="AJ449" s="59">
        <v>43717</v>
      </c>
      <c r="AK449" s="68"/>
      <c r="AL449" s="69" t="s">
        <v>2655</v>
      </c>
      <c r="AM449" s="59">
        <v>43747</v>
      </c>
      <c r="AN449" s="69"/>
      <c r="AO449" s="59"/>
      <c r="AP449" s="57"/>
      <c r="AQ449" s="57" t="s">
        <v>86</v>
      </c>
      <c r="AR449" s="67" t="b">
        <v>1</v>
      </c>
      <c r="AS449" s="70">
        <v>43880</v>
      </c>
      <c r="AT449" s="71">
        <v>43895</v>
      </c>
      <c r="AU449" s="63" t="s">
        <v>98</v>
      </c>
      <c r="AV449" s="70"/>
      <c r="AW449" s="63"/>
      <c r="AX449" s="63" t="s">
        <v>3359</v>
      </c>
      <c r="AY449" s="65">
        <v>4205</v>
      </c>
      <c r="AZ449" s="59">
        <v>45106</v>
      </c>
      <c r="BA449" s="72">
        <v>81931</v>
      </c>
      <c r="BB449" s="73" t="s">
        <v>100</v>
      </c>
      <c r="BC449" s="59">
        <v>45440</v>
      </c>
      <c r="BD449" s="59">
        <v>45414</v>
      </c>
      <c r="BE449" s="59" t="s">
        <v>101</v>
      </c>
      <c r="BF449" s="69">
        <v>20231220843451</v>
      </c>
      <c r="BG449" s="59">
        <v>45156</v>
      </c>
      <c r="BH449" s="69"/>
      <c r="BI449" s="59"/>
      <c r="BJ449" s="69"/>
      <c r="BK449" s="59"/>
      <c r="BL449" s="59"/>
      <c r="BM449" s="59"/>
      <c r="BN449" s="59"/>
      <c r="BO449" s="59"/>
      <c r="BP449" s="57" t="s">
        <v>3360</v>
      </c>
      <c r="BQ449" s="67" t="s">
        <v>3361</v>
      </c>
      <c r="BR449" s="57">
        <v>1</v>
      </c>
      <c r="BS449" s="57">
        <v>81931</v>
      </c>
      <c r="BT449" s="57">
        <v>81931</v>
      </c>
      <c r="BU449" s="57" t="b">
        <v>0</v>
      </c>
      <c r="BV449" s="57" t="s">
        <v>104</v>
      </c>
      <c r="BW449" s="57" t="s">
        <v>105</v>
      </c>
      <c r="BX449" s="57" t="s">
        <v>106</v>
      </c>
      <c r="BY449" s="57" t="s">
        <v>107</v>
      </c>
      <c r="BZ449" s="74" t="s">
        <v>108</v>
      </c>
      <c r="CA449" s="75" t="s">
        <v>3402</v>
      </c>
    </row>
    <row r="450" spans="1:79" hidden="1" x14ac:dyDescent="0.3">
      <c r="A450" s="57" t="s">
        <v>85</v>
      </c>
      <c r="B450" s="57">
        <v>768791</v>
      </c>
      <c r="C450" s="57">
        <v>14483465</v>
      </c>
      <c r="D450" s="57" t="s">
        <v>86</v>
      </c>
      <c r="E450" s="57" t="s">
        <v>87</v>
      </c>
      <c r="F450" s="57">
        <v>36272265</v>
      </c>
      <c r="G450" s="57" t="s">
        <v>3362</v>
      </c>
      <c r="H450" s="57" t="s">
        <v>3363</v>
      </c>
      <c r="I450" s="57" t="s">
        <v>89</v>
      </c>
      <c r="J450" s="58" t="s">
        <v>90</v>
      </c>
      <c r="K450" s="57" t="s">
        <v>176</v>
      </c>
      <c r="L450" s="57">
        <v>11118829</v>
      </c>
      <c r="M450" s="59">
        <v>43097</v>
      </c>
      <c r="N450" s="60">
        <v>122716</v>
      </c>
      <c r="O450" s="61" t="s">
        <v>3364</v>
      </c>
      <c r="P450" s="59">
        <v>42837</v>
      </c>
      <c r="Q450" s="60" t="s">
        <v>93</v>
      </c>
      <c r="R450" s="62">
        <v>122716</v>
      </c>
      <c r="S450" s="60" t="s">
        <v>94</v>
      </c>
      <c r="T450" s="60" t="s">
        <v>87</v>
      </c>
      <c r="U450" s="63">
        <v>1130666270</v>
      </c>
      <c r="V450" s="60" t="s">
        <v>3365</v>
      </c>
      <c r="W450" s="60" t="s">
        <v>3365</v>
      </c>
      <c r="X450" s="60" t="s">
        <v>89</v>
      </c>
      <c r="Y450" s="64" t="s">
        <v>90</v>
      </c>
      <c r="Z450" s="57" t="s">
        <v>176</v>
      </c>
      <c r="AA450" s="65" t="s">
        <v>3280</v>
      </c>
      <c r="AB450" s="58">
        <v>43656</v>
      </c>
      <c r="AC450" s="66"/>
      <c r="AD450" s="66"/>
      <c r="AE450" s="66"/>
      <c r="AF450" s="65" t="s">
        <v>3366</v>
      </c>
      <c r="AG450" s="65"/>
      <c r="AH450" s="67"/>
      <c r="AI450" s="57">
        <v>23628</v>
      </c>
      <c r="AJ450" s="59">
        <v>43717</v>
      </c>
      <c r="AK450" s="68"/>
      <c r="AL450" s="69" t="s">
        <v>2655</v>
      </c>
      <c r="AM450" s="59">
        <v>43747</v>
      </c>
      <c r="AN450" s="69"/>
      <c r="AO450" s="59"/>
      <c r="AP450" s="57"/>
      <c r="AQ450" s="57" t="s">
        <v>86</v>
      </c>
      <c r="AR450" s="67" t="b">
        <v>1</v>
      </c>
      <c r="AS450" s="70">
        <v>43879</v>
      </c>
      <c r="AT450" s="71">
        <v>43894</v>
      </c>
      <c r="AU450" s="63" t="s">
        <v>98</v>
      </c>
      <c r="AV450" s="70"/>
      <c r="AW450" s="63"/>
      <c r="AX450" s="63" t="s">
        <v>3367</v>
      </c>
      <c r="AY450" s="65">
        <v>4206</v>
      </c>
      <c r="AZ450" s="59">
        <v>45106</v>
      </c>
      <c r="BA450" s="72">
        <v>122716</v>
      </c>
      <c r="BB450" s="73" t="s">
        <v>100</v>
      </c>
      <c r="BC450" s="59">
        <v>45282</v>
      </c>
      <c r="BD450" s="59">
        <v>45253</v>
      </c>
      <c r="BE450" s="59" t="s">
        <v>101</v>
      </c>
      <c r="BF450" s="69">
        <v>20231220843461</v>
      </c>
      <c r="BG450" s="59">
        <v>45156</v>
      </c>
      <c r="BH450" s="69"/>
      <c r="BI450" s="59"/>
      <c r="BJ450" s="69"/>
      <c r="BK450" s="59"/>
      <c r="BL450" s="59"/>
      <c r="BM450" s="59"/>
      <c r="BN450" s="59"/>
      <c r="BO450" s="59"/>
      <c r="BP450" s="57" t="s">
        <v>3368</v>
      </c>
      <c r="BQ450" s="67" t="s">
        <v>3369</v>
      </c>
      <c r="BR450" s="57">
        <v>1</v>
      </c>
      <c r="BS450" s="57">
        <v>122716</v>
      </c>
      <c r="BT450" s="57">
        <v>122716</v>
      </c>
      <c r="BU450" s="57" t="b">
        <v>0</v>
      </c>
      <c r="BV450" s="57" t="s">
        <v>104</v>
      </c>
      <c r="BW450" s="57" t="s">
        <v>105</v>
      </c>
      <c r="BX450" s="57" t="s">
        <v>106</v>
      </c>
      <c r="BY450" s="57" t="s">
        <v>107</v>
      </c>
      <c r="BZ450" s="74" t="s">
        <v>108</v>
      </c>
      <c r="CA450" s="75" t="s">
        <v>3402</v>
      </c>
    </row>
    <row r="451" spans="1:79" hidden="1" x14ac:dyDescent="0.3">
      <c r="A451" s="57" t="s">
        <v>85</v>
      </c>
      <c r="B451" s="57">
        <v>757008</v>
      </c>
      <c r="C451" s="57">
        <v>14403038</v>
      </c>
      <c r="D451" s="57" t="s">
        <v>86</v>
      </c>
      <c r="E451" s="57" t="s">
        <v>87</v>
      </c>
      <c r="F451" s="57">
        <v>36551504</v>
      </c>
      <c r="G451" s="57" t="s">
        <v>3370</v>
      </c>
      <c r="H451" s="57" t="s">
        <v>3370</v>
      </c>
      <c r="I451" s="57" t="s">
        <v>89</v>
      </c>
      <c r="J451" s="58" t="s">
        <v>90</v>
      </c>
      <c r="K451" s="57" t="s">
        <v>110</v>
      </c>
      <c r="L451" s="57">
        <v>10611919</v>
      </c>
      <c r="M451" s="59">
        <v>43070</v>
      </c>
      <c r="N451" s="60">
        <v>124339</v>
      </c>
      <c r="O451" s="61" t="s">
        <v>3371</v>
      </c>
      <c r="P451" s="59">
        <v>42799</v>
      </c>
      <c r="Q451" s="60" t="s">
        <v>93</v>
      </c>
      <c r="R451" s="62">
        <v>124339</v>
      </c>
      <c r="S451" s="60" t="s">
        <v>94</v>
      </c>
      <c r="T451" s="60" t="s">
        <v>87</v>
      </c>
      <c r="U451" s="63">
        <v>1045672566</v>
      </c>
      <c r="V451" s="60" t="s">
        <v>3372</v>
      </c>
      <c r="W451" s="60" t="s">
        <v>3372</v>
      </c>
      <c r="X451" s="60" t="s">
        <v>89</v>
      </c>
      <c r="Y451" s="64" t="s">
        <v>90</v>
      </c>
      <c r="Z451" s="57" t="s">
        <v>110</v>
      </c>
      <c r="AA451" s="65" t="s">
        <v>3280</v>
      </c>
      <c r="AB451" s="58">
        <v>43656</v>
      </c>
      <c r="AC451" s="66"/>
      <c r="AD451" s="66"/>
      <c r="AE451" s="66"/>
      <c r="AF451" s="65" t="s">
        <v>3373</v>
      </c>
      <c r="AG451" s="65"/>
      <c r="AH451" s="67"/>
      <c r="AI451" s="57">
        <v>23629</v>
      </c>
      <c r="AJ451" s="59">
        <v>43717</v>
      </c>
      <c r="AK451" s="68"/>
      <c r="AL451" s="69" t="s">
        <v>2655</v>
      </c>
      <c r="AM451" s="59">
        <v>43747</v>
      </c>
      <c r="AN451" s="69"/>
      <c r="AO451" s="59"/>
      <c r="AP451" s="57"/>
      <c r="AQ451" s="57" t="s">
        <v>86</v>
      </c>
      <c r="AR451" s="67" t="b">
        <v>1</v>
      </c>
      <c r="AS451" s="70">
        <v>43881</v>
      </c>
      <c r="AT451" s="71">
        <v>43896</v>
      </c>
      <c r="AU451" s="63" t="s">
        <v>98</v>
      </c>
      <c r="AV451" s="70"/>
      <c r="AW451" s="63"/>
      <c r="AX451" s="63" t="s">
        <v>3374</v>
      </c>
      <c r="AY451" s="65">
        <v>4207</v>
      </c>
      <c r="AZ451" s="59">
        <v>45106</v>
      </c>
      <c r="BA451" s="72">
        <v>124339</v>
      </c>
      <c r="BB451" s="73" t="s">
        <v>100</v>
      </c>
      <c r="BC451" s="59">
        <v>45282</v>
      </c>
      <c r="BD451" s="59">
        <v>45253</v>
      </c>
      <c r="BE451" s="59" t="s">
        <v>101</v>
      </c>
      <c r="BF451" s="69">
        <v>20231220843471</v>
      </c>
      <c r="BG451" s="59">
        <v>45156</v>
      </c>
      <c r="BH451" s="69"/>
      <c r="BI451" s="59"/>
      <c r="BJ451" s="69"/>
      <c r="BK451" s="59"/>
      <c r="BL451" s="59"/>
      <c r="BM451" s="59"/>
      <c r="BN451" s="59"/>
      <c r="BO451" s="59"/>
      <c r="BP451" s="57" t="s">
        <v>3375</v>
      </c>
      <c r="BQ451" s="67" t="s">
        <v>3376</v>
      </c>
      <c r="BR451" s="57">
        <v>1</v>
      </c>
      <c r="BS451" s="57">
        <v>124339</v>
      </c>
      <c r="BT451" s="57">
        <v>124339</v>
      </c>
      <c r="BU451" s="57" t="b">
        <v>0</v>
      </c>
      <c r="BV451" s="57" t="s">
        <v>104</v>
      </c>
      <c r="BW451" s="57" t="s">
        <v>105</v>
      </c>
      <c r="BX451" s="57" t="s">
        <v>106</v>
      </c>
      <c r="BY451" s="57" t="s">
        <v>107</v>
      </c>
      <c r="BZ451" s="74" t="s">
        <v>108</v>
      </c>
      <c r="CA451" s="75" t="s">
        <v>3402</v>
      </c>
    </row>
    <row r="452" spans="1:79" hidden="1" x14ac:dyDescent="0.3">
      <c r="A452" s="57" t="s">
        <v>85</v>
      </c>
      <c r="B452" s="57">
        <v>784050</v>
      </c>
      <c r="C452" s="57">
        <v>14631809</v>
      </c>
      <c r="D452" s="57" t="s">
        <v>86</v>
      </c>
      <c r="E452" s="57" t="s">
        <v>87</v>
      </c>
      <c r="F452" s="57">
        <v>55177469</v>
      </c>
      <c r="G452" s="57" t="s">
        <v>3377</v>
      </c>
      <c r="H452" s="57" t="s">
        <v>3377</v>
      </c>
      <c r="I452" s="57" t="s">
        <v>89</v>
      </c>
      <c r="J452" s="58" t="s">
        <v>90</v>
      </c>
      <c r="K452" s="57" t="s">
        <v>241</v>
      </c>
      <c r="L452" s="57">
        <v>11200508</v>
      </c>
      <c r="M452" s="59">
        <v>43238</v>
      </c>
      <c r="N452" s="60">
        <v>125500</v>
      </c>
      <c r="O452" s="61" t="s">
        <v>3378</v>
      </c>
      <c r="P452" s="59">
        <v>43068</v>
      </c>
      <c r="Q452" s="60" t="s">
        <v>93</v>
      </c>
      <c r="R452" s="62">
        <v>125500</v>
      </c>
      <c r="S452" s="60" t="s">
        <v>94</v>
      </c>
      <c r="T452" s="60" t="s">
        <v>87</v>
      </c>
      <c r="U452" s="63">
        <v>1083922017</v>
      </c>
      <c r="V452" s="60" t="s">
        <v>3379</v>
      </c>
      <c r="W452" s="60" t="s">
        <v>3379</v>
      </c>
      <c r="X452" s="60" t="s">
        <v>89</v>
      </c>
      <c r="Y452" s="64" t="s">
        <v>90</v>
      </c>
      <c r="Z452" s="57" t="s">
        <v>241</v>
      </c>
      <c r="AA452" s="65" t="s">
        <v>3280</v>
      </c>
      <c r="AB452" s="58">
        <v>43656</v>
      </c>
      <c r="AC452" s="66"/>
      <c r="AD452" s="66"/>
      <c r="AE452" s="66"/>
      <c r="AF452" s="65" t="s">
        <v>3380</v>
      </c>
      <c r="AG452" s="65"/>
      <c r="AH452" s="67"/>
      <c r="AI452" s="57">
        <v>23630</v>
      </c>
      <c r="AJ452" s="59">
        <v>43717</v>
      </c>
      <c r="AK452" s="68"/>
      <c r="AL452" s="69" t="s">
        <v>2655</v>
      </c>
      <c r="AM452" s="59">
        <v>43747</v>
      </c>
      <c r="AN452" s="69"/>
      <c r="AO452" s="59"/>
      <c r="AP452" s="57"/>
      <c r="AQ452" s="57" t="s">
        <v>86</v>
      </c>
      <c r="AR452" s="67" t="b">
        <v>1</v>
      </c>
      <c r="AS452" s="70">
        <v>43880</v>
      </c>
      <c r="AT452" s="71">
        <v>43895</v>
      </c>
      <c r="AU452" s="63" t="s">
        <v>98</v>
      </c>
      <c r="AV452" s="70"/>
      <c r="AW452" s="63"/>
      <c r="AX452" s="63" t="s">
        <v>3381</v>
      </c>
      <c r="AY452" s="65">
        <v>4208</v>
      </c>
      <c r="AZ452" s="59">
        <v>45106</v>
      </c>
      <c r="BA452" s="72">
        <v>125500</v>
      </c>
      <c r="BB452" s="73" t="s">
        <v>100</v>
      </c>
      <c r="BC452" s="59">
        <v>45282</v>
      </c>
      <c r="BD452" s="59">
        <v>45253</v>
      </c>
      <c r="BE452" s="59" t="s">
        <v>101</v>
      </c>
      <c r="BF452" s="69">
        <v>20231220843481</v>
      </c>
      <c r="BG452" s="59">
        <v>45156</v>
      </c>
      <c r="BH452" s="69"/>
      <c r="BI452" s="59"/>
      <c r="BJ452" s="69"/>
      <c r="BK452" s="59"/>
      <c r="BL452" s="59"/>
      <c r="BM452" s="59"/>
      <c r="BN452" s="59"/>
      <c r="BO452" s="59"/>
      <c r="BP452" s="57" t="s">
        <v>3382</v>
      </c>
      <c r="BQ452" s="67" t="s">
        <v>3383</v>
      </c>
      <c r="BR452" s="57">
        <v>1</v>
      </c>
      <c r="BS452" s="57">
        <v>125500</v>
      </c>
      <c r="BT452" s="57">
        <v>125500</v>
      </c>
      <c r="BU452" s="57" t="b">
        <v>0</v>
      </c>
      <c r="BV452" s="57" t="s">
        <v>104</v>
      </c>
      <c r="BW452" s="57" t="s">
        <v>105</v>
      </c>
      <c r="BX452" s="57" t="s">
        <v>106</v>
      </c>
      <c r="BY452" s="57" t="s">
        <v>107</v>
      </c>
      <c r="BZ452" s="74" t="s">
        <v>108</v>
      </c>
      <c r="CA452" s="75" t="s">
        <v>3402</v>
      </c>
    </row>
  </sheetData>
  <autoFilter ref="A2:CB452" xr:uid="{5F17DDE4-4F40-4C76-AFFF-040166EEAD82}">
    <filterColumn colId="78">
      <filters>
        <filter val="ELIANA MORENO"/>
      </filters>
    </filterColumn>
  </autoFilter>
  <conditionalFormatting sqref="B2">
    <cfRule type="duplicateValues" dxfId="0" priority="1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Blanco Rodriguez</dc:creator>
  <cp:lastModifiedBy>Eliana Moreno Gonzalez</cp:lastModifiedBy>
  <dcterms:created xsi:type="dcterms:W3CDTF">2025-10-26T22:13:07Z</dcterms:created>
  <dcterms:modified xsi:type="dcterms:W3CDTF">2025-11-04T21:27:55Z</dcterms:modified>
</cp:coreProperties>
</file>